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y protocol" sheetId="2" state="visible" r:id="rId2"/>
    <sheet xmlns:r="http://schemas.openxmlformats.org/officeDocument/2006/relationships" name="Medicines added-removed" sheetId="3" state="visible" r:id="rId3"/>
    <sheet xmlns:r="http://schemas.openxmlformats.org/officeDocument/2006/relationships" name="All events" sheetId="4" state="visible" r:id="rId4"/>
    <sheet xmlns:r="http://schemas.openxmlformats.org/officeDocument/2006/relationships" name="Months and documents" sheetId="5" state="visible" r:id="rId5"/>
  </sheets>
  <definedNames>
    <definedName name="_xlnm.Print_Titles" localSheetId="1">'By protocol'!$6:$6</definedName>
    <definedName name="_xlnm.Print_Titles" localSheetId="2">'Medicines added-removed'!$6:$6</definedName>
    <definedName name="_xlnm.Print_Titles" localSheetId="3">'All events'!$6:$6</definedName>
    <definedName name="_xlnm.Print_Titles" localSheetId="4">'Months and documents'!$6:$6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09]mmmm yyyy;@"/>
  </numFmts>
  <fonts count="18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b val="1"/>
      <color rgb="00B45309"/>
    </font>
    <font>
      <color rgb="002563EB"/>
      <u val="single"/>
    </font>
    <font>
      <b val="1"/>
      <color rgb="00166534"/>
    </font>
    <font>
      <b val="1"/>
      <color rgb="001D4ED8"/>
    </font>
    <font>
      <b val="1"/>
      <color rgb="00991B1B"/>
    </font>
    <font>
      <i val="1"/>
      <color rgb="0092400E"/>
      <sz val="8"/>
    </font>
    <font>
      <b val="1"/>
      <color rgb="005B21B6"/>
    </font>
  </fonts>
  <fills count="10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FEF3C7"/>
      </patternFill>
    </fill>
    <fill>
      <patternFill patternType="solid">
        <fgColor rgb="00DCFCE7"/>
      </patternFill>
    </fill>
    <fill>
      <patternFill patternType="solid">
        <fgColor rgb="00DBEAFE"/>
      </patternFill>
    </fill>
    <fill>
      <patternFill patternType="solid">
        <fgColor rgb="00FEE2E2"/>
      </patternFill>
    </fill>
    <fill>
      <patternFill patternType="solid">
        <fgColor rgb="00EDE9FE"/>
      </patternFill>
    </fill>
  </fills>
  <borders count="10">
    <border>
      <left/>
      <right/>
      <top/>
      <bottom/>
      <diagonal/>
    </border>
    <border>
      <left style="thick">
        <color rgb="00D97706"/>
      </left>
    </border>
    <border>
      <left style="thick">
        <color rgb="00D97706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16A34A"/>
      </left>
    </border>
    <border>
      <left style="thick">
        <color rgb="0016A34A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0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0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165" fontId="0" fillId="0" borderId="9" applyAlignment="1" pivotButton="0" quotePrefix="0" xfId="0">
      <alignment horizontal="left" vertical="top"/>
    </xf>
    <xf numFmtId="0" fontId="11" fillId="5" borderId="9" applyAlignment="1" pivotButton="0" quotePrefix="0" xfId="0">
      <alignment vertical="top" wrapText="1"/>
    </xf>
    <xf numFmtId="0" fontId="12" fillId="0" borderId="9" applyAlignment="1" pivotButton="0" quotePrefix="0" xfId="0">
      <alignment vertical="top" wrapText="1"/>
    </xf>
    <xf numFmtId="0" fontId="0" fillId="0" borderId="9" applyAlignment="1" pivotButton="0" quotePrefix="0" xfId="0">
      <alignment vertical="top" wrapText="1"/>
    </xf>
    <xf numFmtId="0" fontId="13" fillId="6" borderId="9" applyAlignment="1" pivotButton="0" quotePrefix="0" xfId="0">
      <alignment vertical="top" wrapText="1"/>
    </xf>
    <xf numFmtId="0" fontId="14" fillId="7" borderId="9" applyAlignment="1" pivotButton="0" quotePrefix="0" xfId="0">
      <alignment vertical="top" wrapText="1"/>
    </xf>
    <xf numFmtId="0" fontId="15" fillId="8" borderId="9" applyAlignment="1" pivotButton="0" quotePrefix="0" xfId="0">
      <alignment vertical="top" wrapText="1"/>
    </xf>
    <xf numFmtId="0" fontId="16" fillId="0" borderId="0" pivotButton="0" quotePrefix="0" xfId="0"/>
    <xf numFmtId="0" fontId="17" fillId="9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Changes by month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solidFill>
                <a:srgbClr val="0D9488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'Summary'!$B$13:$B$16</f>
            </numRef>
          </val>
        </ser>
        <ser>
          <idx val="1"/>
          <order val="1"/>
          <tx>
            <strRef>
              <f>'Summary'!C12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solidFill>
                <a:srgbClr val="D97706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'Summary'!$C$13:$C$16</f>
            </numRef>
          </val>
        </ser>
        <ser>
          <idx val="2"/>
          <order val="2"/>
          <tx>
            <strRef>
              <f>'Summary'!D12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'Summary'!$D$13:$D$16</f>
            </numRef>
          </val>
        </ser>
        <ser>
          <idx val="3"/>
          <order val="3"/>
          <tx>
            <strRef>
              <f>'Summary'!E12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2563EB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'Summary'!$E$13:$E$16</f>
            </numRef>
          </val>
        </ser>
        <ser>
          <idx val="4"/>
          <order val="4"/>
          <tx>
            <strRef>
              <f>'Summary'!F12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'Summary'!$F$13:$F$16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Byprotocol" displayName="T1_Byprotocol" ref="A6:J149" headerRowCount="1">
  <autoFilter ref="A6:J149"/>
  <tableColumns count="10">
    <tableColumn id="1" name="Month"/>
    <tableColumn id="2" name="Change"/>
    <tableColumn id="3" name="Code"/>
    <tableColumn id="4" name="Protocol"/>
    <tableColumn id="5" name="Medicines added"/>
    <tableColumn id="6" name="Medicines removed"/>
    <tableColumn id="7" name="Other changes"/>
    <tableColumn id="8" name="New mentions in the text"/>
    <tableColumn id="9" name="Mentions removed from the text"/>
    <tableColumn id="10" name="Current status"/>
  </tableColumns>
  <tableStyleInfo name="TableStyleLight1" showRowStripes="1"/>
</table>
</file>

<file path=xl/tables/table2.xml><?xml version="1.0" encoding="utf-8"?>
<table xmlns="http://schemas.openxmlformats.org/spreadsheetml/2006/main" id="2" name="T2_Medicinesaddedremove" displayName="T2_Medicinesaddedremove" ref="A6:F61" headerRowCount="1">
  <autoFilter ref="A6:F61"/>
  <tableColumns count="6">
    <tableColumn id="1" name="Month"/>
    <tableColumn id="2" name="Movement"/>
    <tableColumn id="3" name="Medicine (INN)"/>
    <tableColumn id="4" name="Code"/>
    <tableColumn id="5" name="Protocol"/>
    <tableColumn id="6" name="Level"/>
  </tableColumns>
  <tableStyleInfo name="TableStyleLight1" showRowStripes="1"/>
</table>
</file>

<file path=xl/tables/table3.xml><?xml version="1.0" encoding="utf-8"?>
<table xmlns="http://schemas.openxmlformats.org/spreadsheetml/2006/main" id="3" name="T3_Allevents" displayName="T3_Allevents" ref="A6:F209" headerRowCount="1">
  <autoFilter ref="A6:F209"/>
  <tableColumns count="6">
    <tableColumn id="1" name="Month"/>
    <tableColumn id="2" name="Type"/>
    <tableColumn id="3" name="Code"/>
    <tableColumn id="4" name="Protocol"/>
    <tableColumn id="5" name="Details"/>
    <tableColumn id="6" name="Level"/>
  </tableColumns>
  <tableStyleInfo name="TableStyleLight1" showRowStripes="1"/>
</table>
</file>

<file path=xl/tables/table4.xml><?xml version="1.0" encoding="utf-8"?>
<table xmlns="http://schemas.openxmlformats.org/spreadsheetml/2006/main" id="4" name="T4_Monthsanddocuments" displayName="T4_Monthsanddocuments" ref="A6:D11" headerRowCount="1">
  <autoFilter ref="A6:D11"/>
  <tableColumns count="4">
    <tableColumn id="1" name="Month"/>
    <tableColumn id="2" name="List type"/>
    <tableColumn id="3" name="Documents"/>
    <tableColumn id="4" name="Chang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en/p/A021E.html" TargetMode="External" Id="rId1"/><Relationship Type="http://schemas.openxmlformats.org/officeDocument/2006/relationships/hyperlink" Target="https://protopulse.dacovire.ro/en/p/A10BK01.html" TargetMode="External" Id="rId2"/><Relationship Type="http://schemas.openxmlformats.org/officeDocument/2006/relationships/hyperlink" Target="https://protopulse.dacovire.ro/en/p/A11DA03.html" TargetMode="External" Id="rId3"/><Relationship Type="http://schemas.openxmlformats.org/officeDocument/2006/relationships/hyperlink" Target="https://protopulse.dacovire.ro/en/p/A11DBN1.html" TargetMode="External" Id="rId4"/><Relationship Type="http://schemas.openxmlformats.org/officeDocument/2006/relationships/hyperlink" Target="https://protopulse.dacovire.ro/en/p/A16AX08.html" TargetMode="External" Id="rId5"/><Relationship Type="http://schemas.openxmlformats.org/officeDocument/2006/relationships/hyperlink" Target="https://protopulse.dacovire.ro/en/p/C02KX02.html" TargetMode="External" Id="rId6"/><Relationship Type="http://schemas.openxmlformats.org/officeDocument/2006/relationships/hyperlink" Target="https://protopulse.dacovire.ro/en/p/D11AH05-A.html" TargetMode="External" Id="rId7"/><Relationship Type="http://schemas.openxmlformats.org/officeDocument/2006/relationships/hyperlink" Target="https://protopulse.dacovire.ro/en/p/D11AH05-BPOC.html" TargetMode="External" Id="rId8"/><Relationship Type="http://schemas.openxmlformats.org/officeDocument/2006/relationships/hyperlink" Target="https://protopulse.dacovire.ro/en/p/J05AX28.html" TargetMode="External" Id="rId9"/><Relationship Type="http://schemas.openxmlformats.org/officeDocument/2006/relationships/hyperlink" Target="https://protopulse.dacovire.ro/en/p/L01EA06.html" TargetMode="External" Id="rId10"/><Relationship Type="http://schemas.openxmlformats.org/officeDocument/2006/relationships/hyperlink" Target="https://protopulse.dacovire.ro/en/p/L01EL02.html" TargetMode="External" Id="rId11"/><Relationship Type="http://schemas.openxmlformats.org/officeDocument/2006/relationships/hyperlink" Target="https://protopulse.dacovire.ro/en/p/L01EX22.html" TargetMode="External" Id="rId12"/><Relationship Type="http://schemas.openxmlformats.org/officeDocument/2006/relationships/hyperlink" Target="https://protopulse.dacovire.ro/en/p/L01XC-L04AJ.html" TargetMode="External" Id="rId13"/><Relationship Type="http://schemas.openxmlformats.org/officeDocument/2006/relationships/hyperlink" Target="https://protopulse.dacovire.ro/en/p/L01XC12.html" TargetMode="External" Id="rId14"/><Relationship Type="http://schemas.openxmlformats.org/officeDocument/2006/relationships/hyperlink" Target="https://protopulse.dacovire.ro/en/p/L01XC17.html" TargetMode="External" Id="rId15"/><Relationship Type="http://schemas.openxmlformats.org/officeDocument/2006/relationships/hyperlink" Target="https://protopulse.dacovire.ro/en/p/L01XC18.html" TargetMode="External" Id="rId16"/><Relationship Type="http://schemas.openxmlformats.org/officeDocument/2006/relationships/hyperlink" Target="https://protopulse.dacovire.ro/en/p/L01XC19.html" TargetMode="External" Id="rId17"/><Relationship Type="http://schemas.openxmlformats.org/officeDocument/2006/relationships/hyperlink" Target="https://protopulse.dacovire.ro/en/p/L01XC24.html" TargetMode="External" Id="rId18"/><Relationship Type="http://schemas.openxmlformats.org/officeDocument/2006/relationships/hyperlink" Target="https://protopulse.dacovire.ro/en/p/L01XE50.html" TargetMode="External" Id="rId19"/><Relationship Type="http://schemas.openxmlformats.org/officeDocument/2006/relationships/hyperlink" Target="https://protopulse.dacovire.ro/en/p/L01XE54.html" TargetMode="External" Id="rId20"/><Relationship Type="http://schemas.openxmlformats.org/officeDocument/2006/relationships/hyperlink" Target="https://protopulse.dacovire.ro/en/p/L02BB05.html" TargetMode="External" Id="rId21"/><Relationship Type="http://schemas.openxmlformats.org/officeDocument/2006/relationships/hyperlink" Target="https://protopulse.dacovire.ro/en/p/L034K.html" TargetMode="External" Id="rId22"/><Relationship Type="http://schemas.openxmlformats.org/officeDocument/2006/relationships/hyperlink" Target="https://protopulse.dacovire.ro/en/p/L040M.html" TargetMode="External" Id="rId23"/><Relationship Type="http://schemas.openxmlformats.org/officeDocument/2006/relationships/hyperlink" Target="https://protopulse.dacovire.ro/en/p/L044L.html" TargetMode="External" Id="rId24"/><Relationship Type="http://schemas.openxmlformats.org/officeDocument/2006/relationships/hyperlink" Target="https://protopulse.dacovire.ro/en/p/LB01B.html" TargetMode="External" Id="rId25"/><Relationship Type="http://schemas.openxmlformats.org/officeDocument/2006/relationships/hyperlink" Target="https://protopulse.dacovire.ro/en/p/M05BX07.html" TargetMode="External" Id="rId26"/><Relationship Type="http://schemas.openxmlformats.org/officeDocument/2006/relationships/hyperlink" Target="https://protopulse.dacovire.ro/en/p/N007F.html" TargetMode="External" Id="rId27"/><Relationship Type="http://schemas.openxmlformats.org/officeDocument/2006/relationships/hyperlink" Target="https://protopulse.dacovire.ro/en/p/N06AX26.html" TargetMode="External" Id="rId28"/><Relationship Type="http://schemas.openxmlformats.org/officeDocument/2006/relationships/hyperlink" Target="https://protopulse.dacovire.ro/en/p/N07XX18.html" TargetMode="External" Id="rId29"/><Relationship Type="http://schemas.openxmlformats.org/officeDocument/2006/relationships/hyperlink" Target="https://protopulse.dacovire.ro/en/p/R03AL09.html" TargetMode="External" Id="rId30"/><Relationship Type="http://schemas.openxmlformats.org/officeDocument/2006/relationships/hyperlink" Target="https://protopulse.dacovire.ro/en/p/R03AL11.html" TargetMode="External" Id="rId31"/><Relationship Type="http://schemas.openxmlformats.org/officeDocument/2006/relationships/hyperlink" Target="https://protopulse.dacovire.ro/en/p/S01LA05.html" TargetMode="External" Id="rId32"/><Relationship Type="http://schemas.openxmlformats.org/officeDocument/2006/relationships/hyperlink" Target="https://protopulse.dacovire.ro/en/p/A03AB02.html" TargetMode="External" Id="rId33"/><Relationship Type="http://schemas.openxmlformats.org/officeDocument/2006/relationships/hyperlink" Target="https://protopulse.dacovire.ro/en/p/A05AX04.html" TargetMode="External" Id="rId34"/><Relationship Type="http://schemas.openxmlformats.org/officeDocument/2006/relationships/hyperlink" Target="https://protopulse.dacovire.ro/en/p/A05AX05.html" TargetMode="External" Id="rId35"/><Relationship Type="http://schemas.openxmlformats.org/officeDocument/2006/relationships/hyperlink" Target="https://protopulse.dacovire.ro/en/p/A07EA06.html" TargetMode="External" Id="rId36"/><Relationship Type="http://schemas.openxmlformats.org/officeDocument/2006/relationships/hyperlink" Target="https://protopulse.dacovire.ro/en/p/A16AB13.html" TargetMode="External" Id="rId37"/><Relationship Type="http://schemas.openxmlformats.org/officeDocument/2006/relationships/hyperlink" Target="https://protopulse.dacovire.ro/en/p/A16AB14.html" TargetMode="External" Id="rId38"/><Relationship Type="http://schemas.openxmlformats.org/officeDocument/2006/relationships/hyperlink" Target="https://protopulse.dacovire.ro/en/p/A16AB20.html" TargetMode="External" Id="rId39"/><Relationship Type="http://schemas.openxmlformats.org/officeDocument/2006/relationships/hyperlink" Target="https://protopulse.dacovire.ro/en/p/A16AX04.html" TargetMode="External" Id="rId40"/><Relationship Type="http://schemas.openxmlformats.org/officeDocument/2006/relationships/hyperlink" Target="https://protopulse.dacovire.ro/en/p/C10AX06.html" TargetMode="External" Id="rId41"/><Relationship Type="http://schemas.openxmlformats.org/officeDocument/2006/relationships/hyperlink" Target="https://protopulse.dacovire.ro/en/p/C10AX18.html" TargetMode="External" Id="rId42"/><Relationship Type="http://schemas.openxmlformats.org/officeDocument/2006/relationships/hyperlink" Target="https://protopulse.dacovire.ro/en/p/H02CA02.html" TargetMode="External" Id="rId43"/><Relationship Type="http://schemas.openxmlformats.org/officeDocument/2006/relationships/hyperlink" Target="https://protopulse.dacovire.ro/en/p/L01EC03-FE01.html" TargetMode="External" Id="rId44"/><Relationship Type="http://schemas.openxmlformats.org/officeDocument/2006/relationships/hyperlink" Target="https://protopulse.dacovire.ro/en/p/L01EE02-EC01.html" TargetMode="External" Id="rId45"/><Relationship Type="http://schemas.openxmlformats.org/officeDocument/2006/relationships/hyperlink" Target="https://protopulse.dacovire.ro/en/p/L01EE03-EC03.html" TargetMode="External" Id="rId46"/><Relationship Type="http://schemas.openxmlformats.org/officeDocument/2006/relationships/hyperlink" Target="https://protopulse.dacovire.ro/en/p/L01EM03.html" TargetMode="External" Id="rId47"/><Relationship Type="http://schemas.openxmlformats.org/officeDocument/2006/relationships/hyperlink" Target="https://protopulse.dacovire.ro/en/p/L01EN02.html" TargetMode="External" Id="rId48"/><Relationship Type="http://schemas.openxmlformats.org/officeDocument/2006/relationships/hyperlink" Target="https://protopulse.dacovire.ro/en/p/L01EX14.html" TargetMode="External" Id="rId49"/><Relationship Type="http://schemas.openxmlformats.org/officeDocument/2006/relationships/hyperlink" Target="https://protopulse.dacovire.ro/en/p/L01EX18.html" TargetMode="External" Id="rId50"/><Relationship Type="http://schemas.openxmlformats.org/officeDocument/2006/relationships/hyperlink" Target="https://protopulse.dacovire.ro/en/p/L01EX19.html" TargetMode="External" Id="rId51"/><Relationship Type="http://schemas.openxmlformats.org/officeDocument/2006/relationships/hyperlink" Target="https://protopulse.dacovire.ro/en/p/L01FX12.html" TargetMode="External" Id="rId52"/><Relationship Type="http://schemas.openxmlformats.org/officeDocument/2006/relationships/hyperlink" Target="https://protopulse.dacovire.ro/en/p/L01FX18.html" TargetMode="External" Id="rId53"/><Relationship Type="http://schemas.openxmlformats.org/officeDocument/2006/relationships/hyperlink" Target="https://protopulse.dacovire.ro/en/p/L01FX20.html" TargetMode="External" Id="rId54"/><Relationship Type="http://schemas.openxmlformats.org/officeDocument/2006/relationships/hyperlink" Target="https://protopulse.dacovire.ro/en/p/L01XC-L04AJ.html" TargetMode="External" Id="rId55"/><Relationship Type="http://schemas.openxmlformats.org/officeDocument/2006/relationships/hyperlink" Target="https://protopulse.dacovire.ro/en/p/L01XK52.html" TargetMode="External" Id="rId56"/><Relationship Type="http://schemas.openxmlformats.org/officeDocument/2006/relationships/hyperlink" Target="https://protopulse.dacovire.ro/en/p/L01XM02.html" TargetMode="External" Id="rId57"/><Relationship Type="http://schemas.openxmlformats.org/officeDocument/2006/relationships/hyperlink" Target="https://protopulse.dacovire.ro/en/p/L04AC03.html" TargetMode="External" Id="rId58"/><Relationship Type="http://schemas.openxmlformats.org/officeDocument/2006/relationships/hyperlink" Target="https://protopulse.dacovire.ro/en/p/L04AF-AC.html" TargetMode="External" Id="rId59"/><Relationship Type="http://schemas.openxmlformats.org/officeDocument/2006/relationships/hyperlink" Target="https://protopulse.dacovire.ro/en/p/L04AJ01-MGG.html" TargetMode="External" Id="rId60"/><Relationship Type="http://schemas.openxmlformats.org/officeDocument/2006/relationships/hyperlink" Target="https://protopulse.dacovire.ro/en/p/L04AJ01-TSNMO.html" TargetMode="External" Id="rId61"/><Relationship Type="http://schemas.openxmlformats.org/officeDocument/2006/relationships/hyperlink" Target="https://protopulse.dacovire.ro/en/p/L04AJ03.html" TargetMode="External" Id="rId62"/><Relationship Type="http://schemas.openxmlformats.org/officeDocument/2006/relationships/hyperlink" Target="https://protopulse.dacovire.ro/en/p/L04AJ07.html" TargetMode="External" Id="rId63"/><Relationship Type="http://schemas.openxmlformats.org/officeDocument/2006/relationships/hyperlink" Target="https://protopulse.dacovire.ro/en/p/L04AL02.html" TargetMode="External" Id="rId64"/><Relationship Type="http://schemas.openxmlformats.org/officeDocument/2006/relationships/hyperlink" Target="https://protopulse.dacovire.ro/en/p/N07XX15.html" TargetMode="External" Id="rId65"/><Relationship Type="http://schemas.openxmlformats.org/officeDocument/2006/relationships/hyperlink" Target="https://protopulse.dacovire.ro/en/p/V03AE10.html" TargetMode="External" Id="rId66"/><Relationship Type="http://schemas.openxmlformats.org/officeDocument/2006/relationships/hyperlink" Target="https://protopulse.dacovire.ro/en/p/V10XX05.html" TargetMode="External" Id="rId67"/><Relationship Type="http://schemas.openxmlformats.org/officeDocument/2006/relationships/hyperlink" Target="https://protopulse.dacovire.ro/en/p/A014E.html" TargetMode="External" Id="rId68"/><Relationship Type="http://schemas.openxmlformats.org/officeDocument/2006/relationships/hyperlink" Target="https://protopulse.dacovire.ro/en/p/A16AB03.html" TargetMode="External" Id="rId69"/><Relationship Type="http://schemas.openxmlformats.org/officeDocument/2006/relationships/hyperlink" Target="https://protopulse.dacovire.ro/en/p/A16AX06.html" TargetMode="External" Id="rId70"/><Relationship Type="http://schemas.openxmlformats.org/officeDocument/2006/relationships/hyperlink" Target="https://protopulse.dacovire.ro/en/p/A16AX14.html" TargetMode="External" Id="rId71"/><Relationship Type="http://schemas.openxmlformats.org/officeDocument/2006/relationships/hyperlink" Target="https://protopulse.dacovire.ro/en/p/B02BX08.html" TargetMode="External" Id="rId72"/><Relationship Type="http://schemas.openxmlformats.org/officeDocument/2006/relationships/hyperlink" Target="https://protopulse.dacovire.ro/en/p/C10AX13.html" TargetMode="External" Id="rId73"/><Relationship Type="http://schemas.openxmlformats.org/officeDocument/2006/relationships/hyperlink" Target="https://protopulse.dacovire.ro/en/p/C10AX14.html" TargetMode="External" Id="rId74"/><Relationship Type="http://schemas.openxmlformats.org/officeDocument/2006/relationships/hyperlink" Target="https://protopulse.dacovire.ro/en/p/CI01I-HTP.html" TargetMode="External" Id="rId75"/><Relationship Type="http://schemas.openxmlformats.org/officeDocument/2006/relationships/hyperlink" Target="https://protopulse.dacovire.ro/en/p/L01EL03.html" TargetMode="External" Id="rId76"/><Relationship Type="http://schemas.openxmlformats.org/officeDocument/2006/relationships/hyperlink" Target="https://protopulse.dacovire.ro/en/p/L01XC11-17.html" TargetMode="External" Id="rId77"/><Relationship Type="http://schemas.openxmlformats.org/officeDocument/2006/relationships/hyperlink" Target="https://protopulse.dacovire.ro/en/p/L01XC38.html" TargetMode="External" Id="rId78"/><Relationship Type="http://schemas.openxmlformats.org/officeDocument/2006/relationships/hyperlink" Target="https://protopulse.dacovire.ro/en/p/L01XE23.html" TargetMode="External" Id="rId79"/><Relationship Type="http://schemas.openxmlformats.org/officeDocument/2006/relationships/hyperlink" Target="https://protopulse.dacovire.ro/en/p/L01XE23-25.html" TargetMode="External" Id="rId80"/><Relationship Type="http://schemas.openxmlformats.org/officeDocument/2006/relationships/hyperlink" Target="https://protopulse.dacovire.ro/en/p/L01XE26.html" TargetMode="External" Id="rId81"/><Relationship Type="http://schemas.openxmlformats.org/officeDocument/2006/relationships/hyperlink" Target="https://protopulse.dacovire.ro/en/p/L01XX71.html" TargetMode="External" Id="rId82"/><Relationship Type="http://schemas.openxmlformats.org/officeDocument/2006/relationships/hyperlink" Target="https://protopulse.dacovire.ro/en/p/L02BX04.html" TargetMode="External" Id="rId83"/><Relationship Type="http://schemas.openxmlformats.org/officeDocument/2006/relationships/hyperlink" Target="https://protopulse.dacovire.ro/en/p/L034K.html" TargetMode="External" Id="rId84"/><Relationship Type="http://schemas.openxmlformats.org/officeDocument/2006/relationships/hyperlink" Target="https://protopulse.dacovire.ro/en/p/L039M.html" TargetMode="External" Id="rId85"/><Relationship Type="http://schemas.openxmlformats.org/officeDocument/2006/relationships/hyperlink" Target="https://protopulse.dacovire.ro/en/p/L040M.html" TargetMode="External" Id="rId86"/><Relationship Type="http://schemas.openxmlformats.org/officeDocument/2006/relationships/hyperlink" Target="https://protopulse.dacovire.ro/en/p/L044L.html" TargetMode="External" Id="rId87"/><Relationship Type="http://schemas.openxmlformats.org/officeDocument/2006/relationships/hyperlink" Target="https://protopulse.dacovire.ro/en/p/LB01B.html" TargetMode="External" Id="rId88"/><Relationship Type="http://schemas.openxmlformats.org/officeDocument/2006/relationships/hyperlink" Target="https://protopulse.dacovire.ro/en/p/M05BX07.html" TargetMode="External" Id="rId89"/><Relationship Type="http://schemas.openxmlformats.org/officeDocument/2006/relationships/hyperlink" Target="https://protopulse.dacovire.ro/en/p/N03AX26.html" TargetMode="External" Id="rId90"/><Relationship Type="http://schemas.openxmlformats.org/officeDocument/2006/relationships/hyperlink" Target="https://protopulse.dacovire.ro/en/p/N02CD.html" TargetMode="External" Id="rId91"/><Relationship Type="http://schemas.openxmlformats.org/officeDocument/2006/relationships/hyperlink" Target="https://protopulse.dacovire.ro/en/p/C10AX16.html" TargetMode="External" Id="rId92"/><Relationship Type="http://schemas.openxmlformats.org/officeDocument/2006/relationships/hyperlink" Target="https://protopulse.dacovire.ro/en/p/D11AH05-A.html" TargetMode="External" Id="rId93"/><Relationship Type="http://schemas.openxmlformats.org/officeDocument/2006/relationships/hyperlink" Target="https://protopulse.dacovire.ro/en/p/J05AX18.html" TargetMode="External" Id="rId94"/><Relationship Type="http://schemas.openxmlformats.org/officeDocument/2006/relationships/hyperlink" Target="https://protopulse.dacovire.ro/en/p/L002G.html" TargetMode="External" Id="rId95"/><Relationship Type="http://schemas.openxmlformats.org/officeDocument/2006/relationships/hyperlink" Target="https://protopulse.dacovire.ro/en/p/L008C.html" TargetMode="External" Id="rId96"/><Relationship Type="http://schemas.openxmlformats.org/officeDocument/2006/relationships/hyperlink" Target="https://protopulse.dacovire.ro/en/p/L01EE04.html" TargetMode="External" Id="rId97"/><Relationship Type="http://schemas.openxmlformats.org/officeDocument/2006/relationships/hyperlink" Target="https://protopulse.dacovire.ro/en/p/L01EL02.html" TargetMode="External" Id="rId98"/><Relationship Type="http://schemas.openxmlformats.org/officeDocument/2006/relationships/hyperlink" Target="https://protopulse.dacovire.ro/en/p/L01XC28.html" TargetMode="External" Id="rId99"/><Relationship Type="http://schemas.openxmlformats.org/officeDocument/2006/relationships/hyperlink" Target="https://protopulse.dacovire.ro/en/p/L01XE13.html" TargetMode="External" Id="rId100"/><Relationship Type="http://schemas.openxmlformats.org/officeDocument/2006/relationships/hyperlink" Target="https://protopulse.dacovire.ro/en/p/L01XE21.html" TargetMode="External" Id="rId101"/><Relationship Type="http://schemas.openxmlformats.org/officeDocument/2006/relationships/hyperlink" Target="https://protopulse.dacovire.ro/en/p/L01XE27.html" TargetMode="External" Id="rId102"/><Relationship Type="http://schemas.openxmlformats.org/officeDocument/2006/relationships/hyperlink" Target="https://protopulse.dacovire.ro/en/p/L044L.html" TargetMode="External" Id="rId103"/><Relationship Type="http://schemas.openxmlformats.org/officeDocument/2006/relationships/hyperlink" Target="https://protopulse.dacovire.ro/en/p/L04AA58.html" TargetMode="External" Id="rId104"/><Relationship Type="http://schemas.openxmlformats.org/officeDocument/2006/relationships/hyperlink" Target="https://protopulse.dacovire.ro/en/p/N03AX24.html" TargetMode="External" Id="rId105"/><Relationship Type="http://schemas.openxmlformats.org/officeDocument/2006/relationships/hyperlink" Target="https://protopulse.dacovire.ro/en/p/R03AL09.html" TargetMode="External" Id="rId106"/><Relationship Type="http://schemas.openxmlformats.org/officeDocument/2006/relationships/hyperlink" Target="https://protopulse.dacovire.ro/en/p/S01LA09.html" TargetMode="External" Id="rId107"/><Relationship Type="http://schemas.openxmlformats.org/officeDocument/2006/relationships/hyperlink" Target="https://protopulse.dacovire.ro/en/p/B02BX08.html" TargetMode="External" Id="rId108"/><Relationship Type="http://schemas.openxmlformats.org/officeDocument/2006/relationships/hyperlink" Target="https://protopulse.dacovire.ro/en/p/B06AC06.html" TargetMode="External" Id="rId109"/><Relationship Type="http://schemas.openxmlformats.org/officeDocument/2006/relationships/hyperlink" Target="https://protopulse.dacovire.ro/en/p/C10AX16.html" TargetMode="External" Id="rId110"/><Relationship Type="http://schemas.openxmlformats.org/officeDocument/2006/relationships/hyperlink" Target="https://protopulse.dacovire.ro/en/p/D11AH05-BPOC.html" TargetMode="External" Id="rId111"/><Relationship Type="http://schemas.openxmlformats.org/officeDocument/2006/relationships/hyperlink" Target="https://protopulse.dacovire.ro/en/p/D11AH05-PN.html" TargetMode="External" Id="rId112"/><Relationship Type="http://schemas.openxmlformats.org/officeDocument/2006/relationships/hyperlink" Target="https://protopulse.dacovire.ro/en/p/L01EL03.html" TargetMode="External" Id="rId113"/><Relationship Type="http://schemas.openxmlformats.org/officeDocument/2006/relationships/hyperlink" Target="https://protopulse.dacovire.ro/en/p/L01EX22.html" TargetMode="External" Id="rId114"/><Relationship Type="http://schemas.openxmlformats.org/officeDocument/2006/relationships/hyperlink" Target="https://protopulse.dacovire.ro/en/p/L01XC38.html" TargetMode="External" Id="rId115"/><Relationship Type="http://schemas.openxmlformats.org/officeDocument/2006/relationships/hyperlink" Target="https://protopulse.dacovire.ro/en/p/L01XX60.html" TargetMode="External" Id="rId116"/><Relationship Type="http://schemas.openxmlformats.org/officeDocument/2006/relationships/hyperlink" Target="https://protopulse.dacovire.ro/en/p/L01XX75.html" TargetMode="External" Id="rId117"/><Relationship Type="http://schemas.openxmlformats.org/officeDocument/2006/relationships/hyperlink" Target="https://protopulse.dacovire.ro/en/p/L02BB06.html" TargetMode="External" Id="rId118"/><Relationship Type="http://schemas.openxmlformats.org/officeDocument/2006/relationships/hyperlink" Target="https://protopulse.dacovire.ro/en/p/L02BX04.html" TargetMode="External" Id="rId119"/><Relationship Type="http://schemas.openxmlformats.org/officeDocument/2006/relationships/hyperlink" Target="https://protopulse.dacovire.ro/en/p/L04AA58.html" TargetMode="External" Id="rId120"/><Relationship Type="http://schemas.openxmlformats.org/officeDocument/2006/relationships/hyperlink" Target="https://protopulse.dacovire.ro/en/p/M05BX04-ONCO.html" TargetMode="External" Id="rId121"/><Relationship Type="http://schemas.openxmlformats.org/officeDocument/2006/relationships/hyperlink" Target="https://protopulse.dacovire.ro/en/p/M05BX07.html" TargetMode="External" Id="rId122"/><Relationship Type="http://schemas.openxmlformats.org/officeDocument/2006/relationships/hyperlink" Target="https://protopulse.dacovire.ro/en/p/N03AX24.html" TargetMode="External" Id="rId123"/><Relationship Type="http://schemas.openxmlformats.org/officeDocument/2006/relationships/hyperlink" Target="https://protopulse.dacovire.ro/en/p/N03AX26.html" TargetMode="External" Id="rId124"/><Relationship Type="http://schemas.openxmlformats.org/officeDocument/2006/relationships/hyperlink" Target="https://protopulse.dacovire.ro/en/p/N07XX18.html" TargetMode="External" Id="rId125"/><Relationship Type="http://schemas.openxmlformats.org/officeDocument/2006/relationships/hyperlink" Target="https://protopulse.dacovire.ro/en/p/R03DX11.html" TargetMode="External" Id="rId126"/><Relationship Type="http://schemas.openxmlformats.org/officeDocument/2006/relationships/hyperlink" Target="https://protopulse.dacovire.ro/en/p/S01LA09.html" TargetMode="External" Id="rId127"/><Relationship Type="http://schemas.openxmlformats.org/officeDocument/2006/relationships/hyperlink" Target="https://protopulse.dacovire.ro/en/p/A05AA04.html" TargetMode="External" Id="rId128"/><Relationship Type="http://schemas.openxmlformats.org/officeDocument/2006/relationships/hyperlink" Target="https://protopulse.dacovire.ro/en/p/L04AX08.html" TargetMode="External" Id="rId129"/><Relationship Type="http://schemas.openxmlformats.org/officeDocument/2006/relationships/hyperlink" Target="https://protopulse.dacovire.ro/en/p/S01EE05.html" TargetMode="External" Id="rId130"/><Relationship Type="http://schemas.openxmlformats.org/officeDocument/2006/relationships/hyperlink" Target="https://protopulse.dacovire.ro/en/p/B01AC24.html" TargetMode="External" Id="rId131"/><Relationship Type="http://schemas.openxmlformats.org/officeDocument/2006/relationships/hyperlink" Target="https://protopulse.dacovire.ro/en/p/B01AE-B01AF.html" TargetMode="External" Id="rId132"/><Relationship Type="http://schemas.openxmlformats.org/officeDocument/2006/relationships/hyperlink" Target="https://protopulse.dacovire.ro/en/p/D11AH-L04AA.html" TargetMode="External" Id="rId133"/><Relationship Type="http://schemas.openxmlformats.org/officeDocument/2006/relationships/hyperlink" Target="https://protopulse.dacovire.ro/en/p/L01XC28.html" TargetMode="External" Id="rId134"/><Relationship Type="http://schemas.openxmlformats.org/officeDocument/2006/relationships/hyperlink" Target="https://protopulse.dacovire.ro/en/p/L01XE10A.html" TargetMode="External" Id="rId135"/><Relationship Type="http://schemas.openxmlformats.org/officeDocument/2006/relationships/hyperlink" Target="https://protopulse.dacovire.ro/en/p/L01XE21.html" TargetMode="External" Id="rId136"/><Relationship Type="http://schemas.openxmlformats.org/officeDocument/2006/relationships/hyperlink" Target="https://protopulse.dacovire.ro/en/p/L034K.html" TargetMode="External" Id="rId137"/><Relationship Type="http://schemas.openxmlformats.org/officeDocument/2006/relationships/hyperlink" Target="https://protopulse.dacovire.ro/en/p/L040M.html" TargetMode="External" Id="rId138"/><Relationship Type="http://schemas.openxmlformats.org/officeDocument/2006/relationships/hyperlink" Target="https://protopulse.dacovire.ro/en/p/L041M.html" TargetMode="External" Id="rId139"/><Relationship Type="http://schemas.openxmlformats.org/officeDocument/2006/relationships/hyperlink" Target="https://protopulse.dacovire.ro/en/p/M05BX04.html" TargetMode="External" Id="rId140"/><Relationship Type="http://schemas.openxmlformats.org/officeDocument/2006/relationships/hyperlink" Target="https://protopulse.dacovire.ro/en/p/M09AX10.html" TargetMode="External" Id="rId141"/><Relationship Type="http://schemas.openxmlformats.org/officeDocument/2006/relationships/hyperlink" Target="https://protopulse.dacovire.ro/en/p/R03DX05-UCS.html" TargetMode="External" Id="rId142"/><Relationship Type="http://schemas.openxmlformats.org/officeDocument/2006/relationships/hyperlink" Target="https://protopulse.dacovire.ro/en/p/S01LA05.html" TargetMode="External" Id="rId143"/><Relationship Type="http://schemas.openxmlformats.org/officeDocument/2006/relationships/drawing" Target="/xl/drawings/drawing2.xml" Id="rId144"/><Relationship Type="http://schemas.openxmlformats.org/officeDocument/2006/relationships/table" Target="/xl/tables/table1.xml" Id="rId145"/></Relationships>
</file>

<file path=xl/worksheets/_rels/sheet3.xml.rels><Relationships xmlns="http://schemas.openxmlformats.org/package/2006/relationships"><Relationship Type="http://schemas.openxmlformats.org/officeDocument/2006/relationships/hyperlink" Target="https://protopulse.dacovire.ro/en/p/L01XC12.html" TargetMode="External" Id="rId1"/><Relationship Type="http://schemas.openxmlformats.org/officeDocument/2006/relationships/hyperlink" Target="https://protopulse.dacovire.ro/en/p/L01XC18.html" TargetMode="External" Id="rId2"/><Relationship Type="http://schemas.openxmlformats.org/officeDocument/2006/relationships/hyperlink" Target="https://protopulse.dacovire.ro/en/p/L01XC24.html" TargetMode="External" Id="rId3"/><Relationship Type="http://schemas.openxmlformats.org/officeDocument/2006/relationships/hyperlink" Target="https://protopulse.dacovire.ro/en/p/LB01B.html" TargetMode="External" Id="rId4"/><Relationship Type="http://schemas.openxmlformats.org/officeDocument/2006/relationships/hyperlink" Target="https://protopulse.dacovire.ro/en/p/LB01B.html" TargetMode="External" Id="rId5"/><Relationship Type="http://schemas.openxmlformats.org/officeDocument/2006/relationships/hyperlink" Target="https://protopulse.dacovire.ro/en/p/LB01B.html" TargetMode="External" Id="rId6"/><Relationship Type="http://schemas.openxmlformats.org/officeDocument/2006/relationships/hyperlink" Target="https://protopulse.dacovire.ro/en/p/LB01B.html" TargetMode="External" Id="rId7"/><Relationship Type="http://schemas.openxmlformats.org/officeDocument/2006/relationships/hyperlink" Target="https://protopulse.dacovire.ro/en/p/LB01B.html" TargetMode="External" Id="rId8"/><Relationship Type="http://schemas.openxmlformats.org/officeDocument/2006/relationships/hyperlink" Target="https://protopulse.dacovire.ro/en/p/LB01B.html" TargetMode="External" Id="rId9"/><Relationship Type="http://schemas.openxmlformats.org/officeDocument/2006/relationships/hyperlink" Target="https://protopulse.dacovire.ro/en/p/L039M.html" TargetMode="External" Id="rId10"/><Relationship Type="http://schemas.openxmlformats.org/officeDocument/2006/relationships/hyperlink" Target="https://protopulse.dacovire.ro/en/p/A16AX06.html" TargetMode="External" Id="rId11"/><Relationship Type="http://schemas.openxmlformats.org/officeDocument/2006/relationships/hyperlink" Target="https://protopulse.dacovire.ro/en/p/B02BX08.html" TargetMode="External" Id="rId12"/><Relationship Type="http://schemas.openxmlformats.org/officeDocument/2006/relationships/hyperlink" Target="https://protopulse.dacovire.ro/en/p/L01EL03.html" TargetMode="External" Id="rId13"/><Relationship Type="http://schemas.openxmlformats.org/officeDocument/2006/relationships/hyperlink" Target="https://protopulse.dacovire.ro/en/p/L01EL03.html" TargetMode="External" Id="rId14"/><Relationship Type="http://schemas.openxmlformats.org/officeDocument/2006/relationships/hyperlink" Target="https://protopulse.dacovire.ro/en/p/L01XC38.html" TargetMode="External" Id="rId15"/><Relationship Type="http://schemas.openxmlformats.org/officeDocument/2006/relationships/hyperlink" Target="https://protopulse.dacovire.ro/en/p/L01XE23.html" TargetMode="External" Id="rId16"/><Relationship Type="http://schemas.openxmlformats.org/officeDocument/2006/relationships/hyperlink" Target="https://protopulse.dacovire.ro/en/p/L01XE23-25.html" TargetMode="External" Id="rId17"/><Relationship Type="http://schemas.openxmlformats.org/officeDocument/2006/relationships/hyperlink" Target="https://protopulse.dacovire.ro/en/p/L01XE23-25.html" TargetMode="External" Id="rId18"/><Relationship Type="http://schemas.openxmlformats.org/officeDocument/2006/relationships/hyperlink" Target="https://protopulse.dacovire.ro/en/p/L034K.html" TargetMode="External" Id="rId19"/><Relationship Type="http://schemas.openxmlformats.org/officeDocument/2006/relationships/hyperlink" Target="https://protopulse.dacovire.ro/en/p/L034K.html" TargetMode="External" Id="rId20"/><Relationship Type="http://schemas.openxmlformats.org/officeDocument/2006/relationships/hyperlink" Target="https://protopulse.dacovire.ro/en/p/L039M.html" TargetMode="External" Id="rId21"/><Relationship Type="http://schemas.openxmlformats.org/officeDocument/2006/relationships/hyperlink" Target="https://protopulse.dacovire.ro/en/p/L039M.html" TargetMode="External" Id="rId22"/><Relationship Type="http://schemas.openxmlformats.org/officeDocument/2006/relationships/hyperlink" Target="https://protopulse.dacovire.ro/en/p/L040M.html" TargetMode="External" Id="rId23"/><Relationship Type="http://schemas.openxmlformats.org/officeDocument/2006/relationships/hyperlink" Target="https://protopulse.dacovire.ro/en/p/L044L.html" TargetMode="External" Id="rId24"/><Relationship Type="http://schemas.openxmlformats.org/officeDocument/2006/relationships/hyperlink" Target="https://protopulse.dacovire.ro/en/p/LB01B.html" TargetMode="External" Id="rId25"/><Relationship Type="http://schemas.openxmlformats.org/officeDocument/2006/relationships/hyperlink" Target="https://protopulse.dacovire.ro/en/p/L008C.html" TargetMode="External" Id="rId26"/><Relationship Type="http://schemas.openxmlformats.org/officeDocument/2006/relationships/hyperlink" Target="https://protopulse.dacovire.ro/en/p/R03AL09.html" TargetMode="External" Id="rId27"/><Relationship Type="http://schemas.openxmlformats.org/officeDocument/2006/relationships/hyperlink" Target="https://protopulse.dacovire.ro/en/p/L01EL02.html" TargetMode="External" Id="rId28"/><Relationship Type="http://schemas.openxmlformats.org/officeDocument/2006/relationships/hyperlink" Target="https://protopulse.dacovire.ro/en/p/L01EL02.html" TargetMode="External" Id="rId29"/><Relationship Type="http://schemas.openxmlformats.org/officeDocument/2006/relationships/hyperlink" Target="https://protopulse.dacovire.ro/en/p/L01XC28.html" TargetMode="External" Id="rId30"/><Relationship Type="http://schemas.openxmlformats.org/officeDocument/2006/relationships/hyperlink" Target="https://protopulse.dacovire.ro/en/p/L01XE27.html" TargetMode="External" Id="rId31"/><Relationship Type="http://schemas.openxmlformats.org/officeDocument/2006/relationships/hyperlink" Target="https://protopulse.dacovire.ro/en/p/L01XE27.html" TargetMode="External" Id="rId32"/><Relationship Type="http://schemas.openxmlformats.org/officeDocument/2006/relationships/hyperlink" Target="https://protopulse.dacovire.ro/en/p/L01XE27.html" TargetMode="External" Id="rId33"/><Relationship Type="http://schemas.openxmlformats.org/officeDocument/2006/relationships/hyperlink" Target="https://protopulse.dacovire.ro/en/p/L01XE27.html" TargetMode="External" Id="rId34"/><Relationship Type="http://schemas.openxmlformats.org/officeDocument/2006/relationships/hyperlink" Target="https://protopulse.dacovire.ro/en/p/L01XE27.html" TargetMode="External" Id="rId35"/><Relationship Type="http://schemas.openxmlformats.org/officeDocument/2006/relationships/hyperlink" Target="https://protopulse.dacovire.ro/en/p/L01XE27.html" TargetMode="External" Id="rId36"/><Relationship Type="http://schemas.openxmlformats.org/officeDocument/2006/relationships/hyperlink" Target="https://protopulse.dacovire.ro/en/p/L040M.html" TargetMode="External" Id="rId37"/><Relationship Type="http://schemas.openxmlformats.org/officeDocument/2006/relationships/hyperlink" Target="https://protopulse.dacovire.ro/en/p/L041M.html" TargetMode="External" Id="rId38"/><Relationship Type="http://schemas.openxmlformats.org/officeDocument/2006/relationships/hyperlink" Target="https://protopulse.dacovire.ro/en/p/D11AH-L04AA.html" TargetMode="External" Id="rId39"/><Relationship Type="http://schemas.openxmlformats.org/officeDocument/2006/relationships/hyperlink" Target="https://protopulse.dacovire.ro/en/p/D11AH-L04AA.html" TargetMode="External" Id="rId40"/><Relationship Type="http://schemas.openxmlformats.org/officeDocument/2006/relationships/hyperlink" Target="https://protopulse.dacovire.ro/en/p/D11AH-L04AA.html" TargetMode="External" Id="rId41"/><Relationship Type="http://schemas.openxmlformats.org/officeDocument/2006/relationships/hyperlink" Target="https://protopulse.dacovire.ro/en/p/D11AH-L04AA.html" TargetMode="External" Id="rId42"/><Relationship Type="http://schemas.openxmlformats.org/officeDocument/2006/relationships/hyperlink" Target="https://protopulse.dacovire.ro/en/p/D11AH-L04AA.html" TargetMode="External" Id="rId43"/><Relationship Type="http://schemas.openxmlformats.org/officeDocument/2006/relationships/hyperlink" Target="https://protopulse.dacovire.ro/en/p/D11AH-L04AA.html" TargetMode="External" Id="rId44"/><Relationship Type="http://schemas.openxmlformats.org/officeDocument/2006/relationships/hyperlink" Target="https://protopulse.dacovire.ro/en/p/D11AH-L04AA.html" TargetMode="External" Id="rId45"/><Relationship Type="http://schemas.openxmlformats.org/officeDocument/2006/relationships/hyperlink" Target="https://protopulse.dacovire.ro/en/p/D11AH-L04AA.html" TargetMode="External" Id="rId46"/><Relationship Type="http://schemas.openxmlformats.org/officeDocument/2006/relationships/hyperlink" Target="https://protopulse.dacovire.ro/en/p/D11AH-L04AA.html" TargetMode="External" Id="rId47"/><Relationship Type="http://schemas.openxmlformats.org/officeDocument/2006/relationships/hyperlink" Target="https://protopulse.dacovire.ro/en/p/D11AH-L04AA.html" TargetMode="External" Id="rId48"/><Relationship Type="http://schemas.openxmlformats.org/officeDocument/2006/relationships/hyperlink" Target="https://protopulse.dacovire.ro/en/p/L01XC28.html" TargetMode="External" Id="rId49"/><Relationship Type="http://schemas.openxmlformats.org/officeDocument/2006/relationships/hyperlink" Target="https://protopulse.dacovire.ro/en/p/L01XE10A.html" TargetMode="External" Id="rId50"/><Relationship Type="http://schemas.openxmlformats.org/officeDocument/2006/relationships/hyperlink" Target="https://protopulse.dacovire.ro/en/p/L034K.html" TargetMode="External" Id="rId51"/><Relationship Type="http://schemas.openxmlformats.org/officeDocument/2006/relationships/hyperlink" Target="https://protopulse.dacovire.ro/en/p/L034K.html" TargetMode="External" Id="rId52"/><Relationship Type="http://schemas.openxmlformats.org/officeDocument/2006/relationships/hyperlink" Target="https://protopulse.dacovire.ro/en/p/L034K.html" TargetMode="External" Id="rId53"/><Relationship Type="http://schemas.openxmlformats.org/officeDocument/2006/relationships/hyperlink" Target="https://protopulse.dacovire.ro/en/p/L040M.html" TargetMode="External" Id="rId54"/><Relationship Type="http://schemas.openxmlformats.org/officeDocument/2006/relationships/hyperlink" Target="https://protopulse.dacovire.ro/en/p/L041M.html" TargetMode="External" Id="rId55"/><Relationship Type="http://schemas.openxmlformats.org/officeDocument/2006/relationships/drawing" Target="/xl/drawings/drawing3.xml" Id="rId56"/><Relationship Type="http://schemas.openxmlformats.org/officeDocument/2006/relationships/table" Target="/xl/tables/table2.xml" Id="rId57"/></Relationships>
</file>

<file path=xl/worksheets/_rels/sheet4.xml.rels><Relationships xmlns="http://schemas.openxmlformats.org/package/2006/relationships"><Relationship Type="http://schemas.openxmlformats.org/officeDocument/2006/relationships/hyperlink" Target="https://protopulse.dacovire.ro/en/p/L01XC12.html" TargetMode="External" Id="rId1"/><Relationship Type="http://schemas.openxmlformats.org/officeDocument/2006/relationships/hyperlink" Target="https://protopulse.dacovire.ro/en/p/L01XC18.html" TargetMode="External" Id="rId2"/><Relationship Type="http://schemas.openxmlformats.org/officeDocument/2006/relationships/hyperlink" Target="https://protopulse.dacovire.ro/en/p/L01XC24.html" TargetMode="External" Id="rId3"/><Relationship Type="http://schemas.openxmlformats.org/officeDocument/2006/relationships/hyperlink" Target="https://protopulse.dacovire.ro/en/p/LB01B.html" TargetMode="External" Id="rId4"/><Relationship Type="http://schemas.openxmlformats.org/officeDocument/2006/relationships/hyperlink" Target="https://protopulse.dacovire.ro/en/p/LB01B.html" TargetMode="External" Id="rId5"/><Relationship Type="http://schemas.openxmlformats.org/officeDocument/2006/relationships/hyperlink" Target="https://protopulse.dacovire.ro/en/p/LB01B.html" TargetMode="External" Id="rId6"/><Relationship Type="http://schemas.openxmlformats.org/officeDocument/2006/relationships/hyperlink" Target="https://protopulse.dacovire.ro/en/p/LB01B.html" TargetMode="External" Id="rId7"/><Relationship Type="http://schemas.openxmlformats.org/officeDocument/2006/relationships/hyperlink" Target="https://protopulse.dacovire.ro/en/p/LB01B.html" TargetMode="External" Id="rId8"/><Relationship Type="http://schemas.openxmlformats.org/officeDocument/2006/relationships/hyperlink" Target="https://protopulse.dacovire.ro/en/p/LB01B.html" TargetMode="External" Id="rId9"/><Relationship Type="http://schemas.openxmlformats.org/officeDocument/2006/relationships/hyperlink" Target="https://protopulse.dacovire.ro/en/p/A021E.html" TargetMode="External" Id="rId10"/><Relationship Type="http://schemas.openxmlformats.org/officeDocument/2006/relationships/hyperlink" Target="https://protopulse.dacovire.ro/en/p/A10BK01.html" TargetMode="External" Id="rId11"/><Relationship Type="http://schemas.openxmlformats.org/officeDocument/2006/relationships/hyperlink" Target="https://protopulse.dacovire.ro/en/p/A11DA03.html" TargetMode="External" Id="rId12"/><Relationship Type="http://schemas.openxmlformats.org/officeDocument/2006/relationships/hyperlink" Target="https://protopulse.dacovire.ro/en/p/A11DBN1.html" TargetMode="External" Id="rId13"/><Relationship Type="http://schemas.openxmlformats.org/officeDocument/2006/relationships/hyperlink" Target="https://protopulse.dacovire.ro/en/p/A16AX08.html" TargetMode="External" Id="rId14"/><Relationship Type="http://schemas.openxmlformats.org/officeDocument/2006/relationships/hyperlink" Target="https://protopulse.dacovire.ro/en/p/C02KX02.html" TargetMode="External" Id="rId15"/><Relationship Type="http://schemas.openxmlformats.org/officeDocument/2006/relationships/hyperlink" Target="https://protopulse.dacovire.ro/en/p/D11AH05-A.html" TargetMode="External" Id="rId16"/><Relationship Type="http://schemas.openxmlformats.org/officeDocument/2006/relationships/hyperlink" Target="https://protopulse.dacovire.ro/en/p/D11AH05-BPOC.html" TargetMode="External" Id="rId17"/><Relationship Type="http://schemas.openxmlformats.org/officeDocument/2006/relationships/hyperlink" Target="https://protopulse.dacovire.ro/en/p/J05AX28.html" TargetMode="External" Id="rId18"/><Relationship Type="http://schemas.openxmlformats.org/officeDocument/2006/relationships/hyperlink" Target="https://protopulse.dacovire.ro/en/p/L01EA06.html" TargetMode="External" Id="rId19"/><Relationship Type="http://schemas.openxmlformats.org/officeDocument/2006/relationships/hyperlink" Target="https://protopulse.dacovire.ro/en/p/L01EL02.html" TargetMode="External" Id="rId20"/><Relationship Type="http://schemas.openxmlformats.org/officeDocument/2006/relationships/hyperlink" Target="https://protopulse.dacovire.ro/en/p/L01EX22.html" TargetMode="External" Id="rId21"/><Relationship Type="http://schemas.openxmlformats.org/officeDocument/2006/relationships/hyperlink" Target="https://protopulse.dacovire.ro/en/p/L01XC-L04AJ.html" TargetMode="External" Id="rId22"/><Relationship Type="http://schemas.openxmlformats.org/officeDocument/2006/relationships/hyperlink" Target="https://protopulse.dacovire.ro/en/p/L01XC12.html" TargetMode="External" Id="rId23"/><Relationship Type="http://schemas.openxmlformats.org/officeDocument/2006/relationships/hyperlink" Target="https://protopulse.dacovire.ro/en/p/L01XC17.html" TargetMode="External" Id="rId24"/><Relationship Type="http://schemas.openxmlformats.org/officeDocument/2006/relationships/hyperlink" Target="https://protopulse.dacovire.ro/en/p/L01XC18.html" TargetMode="External" Id="rId25"/><Relationship Type="http://schemas.openxmlformats.org/officeDocument/2006/relationships/hyperlink" Target="https://protopulse.dacovire.ro/en/p/L01XC19.html" TargetMode="External" Id="rId26"/><Relationship Type="http://schemas.openxmlformats.org/officeDocument/2006/relationships/hyperlink" Target="https://protopulse.dacovire.ro/en/p/L01XC24.html" TargetMode="External" Id="rId27"/><Relationship Type="http://schemas.openxmlformats.org/officeDocument/2006/relationships/hyperlink" Target="https://protopulse.dacovire.ro/en/p/L01XE50.html" TargetMode="External" Id="rId28"/><Relationship Type="http://schemas.openxmlformats.org/officeDocument/2006/relationships/hyperlink" Target="https://protopulse.dacovire.ro/en/p/L01XE54.html" TargetMode="External" Id="rId29"/><Relationship Type="http://schemas.openxmlformats.org/officeDocument/2006/relationships/hyperlink" Target="https://protopulse.dacovire.ro/en/p/L02BB05.html" TargetMode="External" Id="rId30"/><Relationship Type="http://schemas.openxmlformats.org/officeDocument/2006/relationships/hyperlink" Target="https://protopulse.dacovire.ro/en/p/L034K.html" TargetMode="External" Id="rId31"/><Relationship Type="http://schemas.openxmlformats.org/officeDocument/2006/relationships/hyperlink" Target="https://protopulse.dacovire.ro/en/p/L040M.html" TargetMode="External" Id="rId32"/><Relationship Type="http://schemas.openxmlformats.org/officeDocument/2006/relationships/hyperlink" Target="https://protopulse.dacovire.ro/en/p/L044L.html" TargetMode="External" Id="rId33"/><Relationship Type="http://schemas.openxmlformats.org/officeDocument/2006/relationships/hyperlink" Target="https://protopulse.dacovire.ro/en/p/LB01B.html" TargetMode="External" Id="rId34"/><Relationship Type="http://schemas.openxmlformats.org/officeDocument/2006/relationships/hyperlink" Target="https://protopulse.dacovire.ro/en/p/M05BX07.html" TargetMode="External" Id="rId35"/><Relationship Type="http://schemas.openxmlformats.org/officeDocument/2006/relationships/hyperlink" Target="https://protopulse.dacovire.ro/en/p/N007F.html" TargetMode="External" Id="rId36"/><Relationship Type="http://schemas.openxmlformats.org/officeDocument/2006/relationships/hyperlink" Target="https://protopulse.dacovire.ro/en/p/N06AX26.html" TargetMode="External" Id="rId37"/><Relationship Type="http://schemas.openxmlformats.org/officeDocument/2006/relationships/hyperlink" Target="https://protopulse.dacovire.ro/en/p/N07XX18.html" TargetMode="External" Id="rId38"/><Relationship Type="http://schemas.openxmlformats.org/officeDocument/2006/relationships/hyperlink" Target="https://protopulse.dacovire.ro/en/p/R03AL09.html" TargetMode="External" Id="rId39"/><Relationship Type="http://schemas.openxmlformats.org/officeDocument/2006/relationships/hyperlink" Target="https://protopulse.dacovire.ro/en/p/R03AL11.html" TargetMode="External" Id="rId40"/><Relationship Type="http://schemas.openxmlformats.org/officeDocument/2006/relationships/hyperlink" Target="https://protopulse.dacovire.ro/en/p/S01LA05.html" TargetMode="External" Id="rId41"/><Relationship Type="http://schemas.openxmlformats.org/officeDocument/2006/relationships/hyperlink" Target="https://protopulse.dacovire.ro/en/p/L039M.html" TargetMode="External" Id="rId42"/><Relationship Type="http://schemas.openxmlformats.org/officeDocument/2006/relationships/hyperlink" Target="https://protopulse.dacovire.ro/en/p/A16AX06.html" TargetMode="External" Id="rId43"/><Relationship Type="http://schemas.openxmlformats.org/officeDocument/2006/relationships/hyperlink" Target="https://protopulse.dacovire.ro/en/p/B02BX08.html" TargetMode="External" Id="rId44"/><Relationship Type="http://schemas.openxmlformats.org/officeDocument/2006/relationships/hyperlink" Target="https://protopulse.dacovire.ro/en/p/L01EL03.html" TargetMode="External" Id="rId45"/><Relationship Type="http://schemas.openxmlformats.org/officeDocument/2006/relationships/hyperlink" Target="https://protopulse.dacovire.ro/en/p/L01EL03.html" TargetMode="External" Id="rId46"/><Relationship Type="http://schemas.openxmlformats.org/officeDocument/2006/relationships/hyperlink" Target="https://protopulse.dacovire.ro/en/p/L01XC38.html" TargetMode="External" Id="rId47"/><Relationship Type="http://schemas.openxmlformats.org/officeDocument/2006/relationships/hyperlink" Target="https://protopulse.dacovire.ro/en/p/L01XE23.html" TargetMode="External" Id="rId48"/><Relationship Type="http://schemas.openxmlformats.org/officeDocument/2006/relationships/hyperlink" Target="https://protopulse.dacovire.ro/en/p/L01XE23-25.html" TargetMode="External" Id="rId49"/><Relationship Type="http://schemas.openxmlformats.org/officeDocument/2006/relationships/hyperlink" Target="https://protopulse.dacovire.ro/en/p/L01XE23-25.html" TargetMode="External" Id="rId50"/><Relationship Type="http://schemas.openxmlformats.org/officeDocument/2006/relationships/hyperlink" Target="https://protopulse.dacovire.ro/en/p/L034K.html" TargetMode="External" Id="rId51"/><Relationship Type="http://schemas.openxmlformats.org/officeDocument/2006/relationships/hyperlink" Target="https://protopulse.dacovire.ro/en/p/L034K.html" TargetMode="External" Id="rId52"/><Relationship Type="http://schemas.openxmlformats.org/officeDocument/2006/relationships/hyperlink" Target="https://protopulse.dacovire.ro/en/p/L039M.html" TargetMode="External" Id="rId53"/><Relationship Type="http://schemas.openxmlformats.org/officeDocument/2006/relationships/hyperlink" Target="https://protopulse.dacovire.ro/en/p/L039M.html" TargetMode="External" Id="rId54"/><Relationship Type="http://schemas.openxmlformats.org/officeDocument/2006/relationships/hyperlink" Target="https://protopulse.dacovire.ro/en/p/L040M.html" TargetMode="External" Id="rId55"/><Relationship Type="http://schemas.openxmlformats.org/officeDocument/2006/relationships/hyperlink" Target="https://protopulse.dacovire.ro/en/p/L044L.html" TargetMode="External" Id="rId56"/><Relationship Type="http://schemas.openxmlformats.org/officeDocument/2006/relationships/hyperlink" Target="https://protopulse.dacovire.ro/en/p/LB01B.html" TargetMode="External" Id="rId57"/><Relationship Type="http://schemas.openxmlformats.org/officeDocument/2006/relationships/hyperlink" Target="https://protopulse.dacovire.ro/en/p/A014E.html" TargetMode="External" Id="rId58"/><Relationship Type="http://schemas.openxmlformats.org/officeDocument/2006/relationships/hyperlink" Target="https://protopulse.dacovire.ro/en/p/A16AB03.html" TargetMode="External" Id="rId59"/><Relationship Type="http://schemas.openxmlformats.org/officeDocument/2006/relationships/hyperlink" Target="https://protopulse.dacovire.ro/en/p/A16AX06.html" TargetMode="External" Id="rId60"/><Relationship Type="http://schemas.openxmlformats.org/officeDocument/2006/relationships/hyperlink" Target="https://protopulse.dacovire.ro/en/p/A16AX14.html" TargetMode="External" Id="rId61"/><Relationship Type="http://schemas.openxmlformats.org/officeDocument/2006/relationships/hyperlink" Target="https://protopulse.dacovire.ro/en/p/B02BX08.html" TargetMode="External" Id="rId62"/><Relationship Type="http://schemas.openxmlformats.org/officeDocument/2006/relationships/hyperlink" Target="https://protopulse.dacovire.ro/en/p/C10AX13.html" TargetMode="External" Id="rId63"/><Relationship Type="http://schemas.openxmlformats.org/officeDocument/2006/relationships/hyperlink" Target="https://protopulse.dacovire.ro/en/p/C10AX14.html" TargetMode="External" Id="rId64"/><Relationship Type="http://schemas.openxmlformats.org/officeDocument/2006/relationships/hyperlink" Target="https://protopulse.dacovire.ro/en/p/CI01I-HTP.html" TargetMode="External" Id="rId65"/><Relationship Type="http://schemas.openxmlformats.org/officeDocument/2006/relationships/hyperlink" Target="https://protopulse.dacovire.ro/en/p/L01EL03.html" TargetMode="External" Id="rId66"/><Relationship Type="http://schemas.openxmlformats.org/officeDocument/2006/relationships/hyperlink" Target="https://protopulse.dacovire.ro/en/p/L01XC11-17.html" TargetMode="External" Id="rId67"/><Relationship Type="http://schemas.openxmlformats.org/officeDocument/2006/relationships/hyperlink" Target="https://protopulse.dacovire.ro/en/p/L01XC38.html" TargetMode="External" Id="rId68"/><Relationship Type="http://schemas.openxmlformats.org/officeDocument/2006/relationships/hyperlink" Target="https://protopulse.dacovire.ro/en/p/L01XE23.html" TargetMode="External" Id="rId69"/><Relationship Type="http://schemas.openxmlformats.org/officeDocument/2006/relationships/hyperlink" Target="https://protopulse.dacovire.ro/en/p/L01XE23-25.html" TargetMode="External" Id="rId70"/><Relationship Type="http://schemas.openxmlformats.org/officeDocument/2006/relationships/hyperlink" Target="https://protopulse.dacovire.ro/en/p/L01XE26.html" TargetMode="External" Id="rId71"/><Relationship Type="http://schemas.openxmlformats.org/officeDocument/2006/relationships/hyperlink" Target="https://protopulse.dacovire.ro/en/p/L01XX71.html" TargetMode="External" Id="rId72"/><Relationship Type="http://schemas.openxmlformats.org/officeDocument/2006/relationships/hyperlink" Target="https://protopulse.dacovire.ro/en/p/L02BX04.html" TargetMode="External" Id="rId73"/><Relationship Type="http://schemas.openxmlformats.org/officeDocument/2006/relationships/hyperlink" Target="https://protopulse.dacovire.ro/en/p/L034K.html" TargetMode="External" Id="rId74"/><Relationship Type="http://schemas.openxmlformats.org/officeDocument/2006/relationships/hyperlink" Target="https://protopulse.dacovire.ro/en/p/L039M.html" TargetMode="External" Id="rId75"/><Relationship Type="http://schemas.openxmlformats.org/officeDocument/2006/relationships/hyperlink" Target="https://protopulse.dacovire.ro/en/p/L040M.html" TargetMode="External" Id="rId76"/><Relationship Type="http://schemas.openxmlformats.org/officeDocument/2006/relationships/hyperlink" Target="https://protopulse.dacovire.ro/en/p/L044L.html" TargetMode="External" Id="rId77"/><Relationship Type="http://schemas.openxmlformats.org/officeDocument/2006/relationships/hyperlink" Target="https://protopulse.dacovire.ro/en/p/LB01B.html" TargetMode="External" Id="rId78"/><Relationship Type="http://schemas.openxmlformats.org/officeDocument/2006/relationships/hyperlink" Target="https://protopulse.dacovire.ro/en/p/M05BX07.html" TargetMode="External" Id="rId79"/><Relationship Type="http://schemas.openxmlformats.org/officeDocument/2006/relationships/hyperlink" Target="https://protopulse.dacovire.ro/en/p/N03AX26.html" TargetMode="External" Id="rId80"/><Relationship Type="http://schemas.openxmlformats.org/officeDocument/2006/relationships/hyperlink" Target="https://protopulse.dacovire.ro/en/p/A03AB02.html" TargetMode="External" Id="rId81"/><Relationship Type="http://schemas.openxmlformats.org/officeDocument/2006/relationships/hyperlink" Target="https://protopulse.dacovire.ro/en/p/A05AX04.html" TargetMode="External" Id="rId82"/><Relationship Type="http://schemas.openxmlformats.org/officeDocument/2006/relationships/hyperlink" Target="https://protopulse.dacovire.ro/en/p/A05AX05.html" TargetMode="External" Id="rId83"/><Relationship Type="http://schemas.openxmlformats.org/officeDocument/2006/relationships/hyperlink" Target="https://protopulse.dacovire.ro/en/p/A07EA06.html" TargetMode="External" Id="rId84"/><Relationship Type="http://schemas.openxmlformats.org/officeDocument/2006/relationships/hyperlink" Target="https://protopulse.dacovire.ro/en/p/A16AB13.html" TargetMode="External" Id="rId85"/><Relationship Type="http://schemas.openxmlformats.org/officeDocument/2006/relationships/hyperlink" Target="https://protopulse.dacovire.ro/en/p/A16AB14.html" TargetMode="External" Id="rId86"/><Relationship Type="http://schemas.openxmlformats.org/officeDocument/2006/relationships/hyperlink" Target="https://protopulse.dacovire.ro/en/p/A16AB20.html" TargetMode="External" Id="rId87"/><Relationship Type="http://schemas.openxmlformats.org/officeDocument/2006/relationships/hyperlink" Target="https://protopulse.dacovire.ro/en/p/A16AX04.html" TargetMode="External" Id="rId88"/><Relationship Type="http://schemas.openxmlformats.org/officeDocument/2006/relationships/hyperlink" Target="https://protopulse.dacovire.ro/en/p/C10AX06.html" TargetMode="External" Id="rId89"/><Relationship Type="http://schemas.openxmlformats.org/officeDocument/2006/relationships/hyperlink" Target="https://protopulse.dacovire.ro/en/p/C10AX18.html" TargetMode="External" Id="rId90"/><Relationship Type="http://schemas.openxmlformats.org/officeDocument/2006/relationships/hyperlink" Target="https://protopulse.dacovire.ro/en/p/H02CA02.html" TargetMode="External" Id="rId91"/><Relationship Type="http://schemas.openxmlformats.org/officeDocument/2006/relationships/hyperlink" Target="https://protopulse.dacovire.ro/en/p/L01EC03-FE01.html" TargetMode="External" Id="rId92"/><Relationship Type="http://schemas.openxmlformats.org/officeDocument/2006/relationships/hyperlink" Target="https://protopulse.dacovire.ro/en/p/L01EE02-EC01.html" TargetMode="External" Id="rId93"/><Relationship Type="http://schemas.openxmlformats.org/officeDocument/2006/relationships/hyperlink" Target="https://protopulse.dacovire.ro/en/p/L01EE03-EC03.html" TargetMode="External" Id="rId94"/><Relationship Type="http://schemas.openxmlformats.org/officeDocument/2006/relationships/hyperlink" Target="https://protopulse.dacovire.ro/en/p/L01EM03.html" TargetMode="External" Id="rId95"/><Relationship Type="http://schemas.openxmlformats.org/officeDocument/2006/relationships/hyperlink" Target="https://protopulse.dacovire.ro/en/p/L01EN02.html" TargetMode="External" Id="rId96"/><Relationship Type="http://schemas.openxmlformats.org/officeDocument/2006/relationships/hyperlink" Target="https://protopulse.dacovire.ro/en/p/L01EX14.html" TargetMode="External" Id="rId97"/><Relationship Type="http://schemas.openxmlformats.org/officeDocument/2006/relationships/hyperlink" Target="https://protopulse.dacovire.ro/en/p/L01EX18.html" TargetMode="External" Id="rId98"/><Relationship Type="http://schemas.openxmlformats.org/officeDocument/2006/relationships/hyperlink" Target="https://protopulse.dacovire.ro/en/p/L01EX19.html" TargetMode="External" Id="rId99"/><Relationship Type="http://schemas.openxmlformats.org/officeDocument/2006/relationships/hyperlink" Target="https://protopulse.dacovire.ro/en/p/L01FX12.html" TargetMode="External" Id="rId100"/><Relationship Type="http://schemas.openxmlformats.org/officeDocument/2006/relationships/hyperlink" Target="https://protopulse.dacovire.ro/en/p/L01FX18.html" TargetMode="External" Id="rId101"/><Relationship Type="http://schemas.openxmlformats.org/officeDocument/2006/relationships/hyperlink" Target="https://protopulse.dacovire.ro/en/p/L01FX20.html" TargetMode="External" Id="rId102"/><Relationship Type="http://schemas.openxmlformats.org/officeDocument/2006/relationships/hyperlink" Target="https://protopulse.dacovire.ro/en/p/L01XC-L04AJ.html" TargetMode="External" Id="rId103"/><Relationship Type="http://schemas.openxmlformats.org/officeDocument/2006/relationships/hyperlink" Target="https://protopulse.dacovire.ro/en/p/L01XK52.html" TargetMode="External" Id="rId104"/><Relationship Type="http://schemas.openxmlformats.org/officeDocument/2006/relationships/hyperlink" Target="https://protopulse.dacovire.ro/en/p/L01XM02.html" TargetMode="External" Id="rId105"/><Relationship Type="http://schemas.openxmlformats.org/officeDocument/2006/relationships/hyperlink" Target="https://protopulse.dacovire.ro/en/p/L04AC03.html" TargetMode="External" Id="rId106"/><Relationship Type="http://schemas.openxmlformats.org/officeDocument/2006/relationships/hyperlink" Target="https://protopulse.dacovire.ro/en/p/L04AF-AC.html" TargetMode="External" Id="rId107"/><Relationship Type="http://schemas.openxmlformats.org/officeDocument/2006/relationships/hyperlink" Target="https://protopulse.dacovire.ro/en/p/L04AJ01-MGG.html" TargetMode="External" Id="rId108"/><Relationship Type="http://schemas.openxmlformats.org/officeDocument/2006/relationships/hyperlink" Target="https://protopulse.dacovire.ro/en/p/L04AJ01-TSNMO.html" TargetMode="External" Id="rId109"/><Relationship Type="http://schemas.openxmlformats.org/officeDocument/2006/relationships/hyperlink" Target="https://protopulse.dacovire.ro/en/p/L04AJ03.html" TargetMode="External" Id="rId110"/><Relationship Type="http://schemas.openxmlformats.org/officeDocument/2006/relationships/hyperlink" Target="https://protopulse.dacovire.ro/en/p/L04AJ07.html" TargetMode="External" Id="rId111"/><Relationship Type="http://schemas.openxmlformats.org/officeDocument/2006/relationships/hyperlink" Target="https://protopulse.dacovire.ro/en/p/L04AL02.html" TargetMode="External" Id="rId112"/><Relationship Type="http://schemas.openxmlformats.org/officeDocument/2006/relationships/hyperlink" Target="https://protopulse.dacovire.ro/en/p/N07XX15.html" TargetMode="External" Id="rId113"/><Relationship Type="http://schemas.openxmlformats.org/officeDocument/2006/relationships/hyperlink" Target="https://protopulse.dacovire.ro/en/p/V03AE10.html" TargetMode="External" Id="rId114"/><Relationship Type="http://schemas.openxmlformats.org/officeDocument/2006/relationships/hyperlink" Target="https://protopulse.dacovire.ro/en/p/V10XX05.html" TargetMode="External" Id="rId115"/><Relationship Type="http://schemas.openxmlformats.org/officeDocument/2006/relationships/hyperlink" Target="https://protopulse.dacovire.ro/en/p/A16AX06.html" TargetMode="External" Id="rId116"/><Relationship Type="http://schemas.openxmlformats.org/officeDocument/2006/relationships/hyperlink" Target="https://protopulse.dacovire.ro/en/p/B02BX08.html" TargetMode="External" Id="rId117"/><Relationship Type="http://schemas.openxmlformats.org/officeDocument/2006/relationships/hyperlink" Target="https://protopulse.dacovire.ro/en/p/L01XE21.html" TargetMode="External" Id="rId118"/><Relationship Type="http://schemas.openxmlformats.org/officeDocument/2006/relationships/hyperlink" Target="https://protopulse.dacovire.ro/en/p/L008C.html" TargetMode="External" Id="rId119"/><Relationship Type="http://schemas.openxmlformats.org/officeDocument/2006/relationships/hyperlink" Target="https://protopulse.dacovire.ro/en/p/R03AL09.html" TargetMode="External" Id="rId120"/><Relationship Type="http://schemas.openxmlformats.org/officeDocument/2006/relationships/hyperlink" Target="https://protopulse.dacovire.ro/en/p/L01EL02.html" TargetMode="External" Id="rId121"/><Relationship Type="http://schemas.openxmlformats.org/officeDocument/2006/relationships/hyperlink" Target="https://protopulse.dacovire.ro/en/p/L01EL02.html" TargetMode="External" Id="rId122"/><Relationship Type="http://schemas.openxmlformats.org/officeDocument/2006/relationships/hyperlink" Target="https://protopulse.dacovire.ro/en/p/L01XC28.html" TargetMode="External" Id="rId123"/><Relationship Type="http://schemas.openxmlformats.org/officeDocument/2006/relationships/hyperlink" Target="https://protopulse.dacovire.ro/en/p/L01XE27.html" TargetMode="External" Id="rId124"/><Relationship Type="http://schemas.openxmlformats.org/officeDocument/2006/relationships/hyperlink" Target="https://protopulse.dacovire.ro/en/p/L01XE27.html" TargetMode="External" Id="rId125"/><Relationship Type="http://schemas.openxmlformats.org/officeDocument/2006/relationships/hyperlink" Target="https://protopulse.dacovire.ro/en/p/L01XE27.html" TargetMode="External" Id="rId126"/><Relationship Type="http://schemas.openxmlformats.org/officeDocument/2006/relationships/hyperlink" Target="https://protopulse.dacovire.ro/en/p/L01XE27.html" TargetMode="External" Id="rId127"/><Relationship Type="http://schemas.openxmlformats.org/officeDocument/2006/relationships/hyperlink" Target="https://protopulse.dacovire.ro/en/p/L01XE27.html" TargetMode="External" Id="rId128"/><Relationship Type="http://schemas.openxmlformats.org/officeDocument/2006/relationships/hyperlink" Target="https://protopulse.dacovire.ro/en/p/L01XE27.html" TargetMode="External" Id="rId129"/><Relationship Type="http://schemas.openxmlformats.org/officeDocument/2006/relationships/hyperlink" Target="https://protopulse.dacovire.ro/en/p/C10AX16.html" TargetMode="External" Id="rId130"/><Relationship Type="http://schemas.openxmlformats.org/officeDocument/2006/relationships/hyperlink" Target="https://protopulse.dacovire.ro/en/p/D11AH05-A.html" TargetMode="External" Id="rId131"/><Relationship Type="http://schemas.openxmlformats.org/officeDocument/2006/relationships/hyperlink" Target="https://protopulse.dacovire.ro/en/p/J05AX18.html" TargetMode="External" Id="rId132"/><Relationship Type="http://schemas.openxmlformats.org/officeDocument/2006/relationships/hyperlink" Target="https://protopulse.dacovire.ro/en/p/L002G.html" TargetMode="External" Id="rId133"/><Relationship Type="http://schemas.openxmlformats.org/officeDocument/2006/relationships/hyperlink" Target="https://protopulse.dacovire.ro/en/p/L008C.html" TargetMode="External" Id="rId134"/><Relationship Type="http://schemas.openxmlformats.org/officeDocument/2006/relationships/hyperlink" Target="https://protopulse.dacovire.ro/en/p/L01EE04.html" TargetMode="External" Id="rId135"/><Relationship Type="http://schemas.openxmlformats.org/officeDocument/2006/relationships/hyperlink" Target="https://protopulse.dacovire.ro/en/p/L01EL02.html" TargetMode="External" Id="rId136"/><Relationship Type="http://schemas.openxmlformats.org/officeDocument/2006/relationships/hyperlink" Target="https://protopulse.dacovire.ro/en/p/L01XC28.html" TargetMode="External" Id="rId137"/><Relationship Type="http://schemas.openxmlformats.org/officeDocument/2006/relationships/hyperlink" Target="https://protopulse.dacovire.ro/en/p/L01XE13.html" TargetMode="External" Id="rId138"/><Relationship Type="http://schemas.openxmlformats.org/officeDocument/2006/relationships/hyperlink" Target="https://protopulse.dacovire.ro/en/p/L01XE21.html" TargetMode="External" Id="rId139"/><Relationship Type="http://schemas.openxmlformats.org/officeDocument/2006/relationships/hyperlink" Target="https://protopulse.dacovire.ro/en/p/L01XE27.html" TargetMode="External" Id="rId140"/><Relationship Type="http://schemas.openxmlformats.org/officeDocument/2006/relationships/hyperlink" Target="https://protopulse.dacovire.ro/en/p/L044L.html" TargetMode="External" Id="rId141"/><Relationship Type="http://schemas.openxmlformats.org/officeDocument/2006/relationships/hyperlink" Target="https://protopulse.dacovire.ro/en/p/L04AA58.html" TargetMode="External" Id="rId142"/><Relationship Type="http://schemas.openxmlformats.org/officeDocument/2006/relationships/hyperlink" Target="https://protopulse.dacovire.ro/en/p/N03AX24.html" TargetMode="External" Id="rId143"/><Relationship Type="http://schemas.openxmlformats.org/officeDocument/2006/relationships/hyperlink" Target="https://protopulse.dacovire.ro/en/p/R03AL09.html" TargetMode="External" Id="rId144"/><Relationship Type="http://schemas.openxmlformats.org/officeDocument/2006/relationships/hyperlink" Target="https://protopulse.dacovire.ro/en/p/S01LA09.html" TargetMode="External" Id="rId145"/><Relationship Type="http://schemas.openxmlformats.org/officeDocument/2006/relationships/hyperlink" Target="https://protopulse.dacovire.ro/en/p/N02CD.html" TargetMode="External" Id="rId146"/><Relationship Type="http://schemas.openxmlformats.org/officeDocument/2006/relationships/hyperlink" Target="https://protopulse.dacovire.ro/en/p/A05AA04.html" TargetMode="External" Id="rId147"/><Relationship Type="http://schemas.openxmlformats.org/officeDocument/2006/relationships/hyperlink" Target="https://protopulse.dacovire.ro/en/p/L04AX08.html" TargetMode="External" Id="rId148"/><Relationship Type="http://schemas.openxmlformats.org/officeDocument/2006/relationships/hyperlink" Target="https://protopulse.dacovire.ro/en/p/S01EE05.html" TargetMode="External" Id="rId149"/><Relationship Type="http://schemas.openxmlformats.org/officeDocument/2006/relationships/hyperlink" Target="https://protopulse.dacovire.ro/en/p/L01XE21.html" TargetMode="External" Id="rId150"/><Relationship Type="http://schemas.openxmlformats.org/officeDocument/2006/relationships/hyperlink" Target="https://protopulse.dacovire.ro/en/p/L040M.html" TargetMode="External" Id="rId151"/><Relationship Type="http://schemas.openxmlformats.org/officeDocument/2006/relationships/hyperlink" Target="https://protopulse.dacovire.ro/en/p/L041M.html" TargetMode="External" Id="rId152"/><Relationship Type="http://schemas.openxmlformats.org/officeDocument/2006/relationships/hyperlink" Target="https://protopulse.dacovire.ro/en/p/D11AH-L04AA.html" TargetMode="External" Id="rId153"/><Relationship Type="http://schemas.openxmlformats.org/officeDocument/2006/relationships/hyperlink" Target="https://protopulse.dacovire.ro/en/p/D11AH-L04AA.html" TargetMode="External" Id="rId154"/><Relationship Type="http://schemas.openxmlformats.org/officeDocument/2006/relationships/hyperlink" Target="https://protopulse.dacovire.ro/en/p/D11AH-L04AA.html" TargetMode="External" Id="rId155"/><Relationship Type="http://schemas.openxmlformats.org/officeDocument/2006/relationships/hyperlink" Target="https://protopulse.dacovire.ro/en/p/D11AH-L04AA.html" TargetMode="External" Id="rId156"/><Relationship Type="http://schemas.openxmlformats.org/officeDocument/2006/relationships/hyperlink" Target="https://protopulse.dacovire.ro/en/p/D11AH-L04AA.html" TargetMode="External" Id="rId157"/><Relationship Type="http://schemas.openxmlformats.org/officeDocument/2006/relationships/hyperlink" Target="https://protopulse.dacovire.ro/en/p/D11AH-L04AA.html" TargetMode="External" Id="rId158"/><Relationship Type="http://schemas.openxmlformats.org/officeDocument/2006/relationships/hyperlink" Target="https://protopulse.dacovire.ro/en/p/D11AH-L04AA.html" TargetMode="External" Id="rId159"/><Relationship Type="http://schemas.openxmlformats.org/officeDocument/2006/relationships/hyperlink" Target="https://protopulse.dacovire.ro/en/p/D11AH-L04AA.html" TargetMode="External" Id="rId160"/><Relationship Type="http://schemas.openxmlformats.org/officeDocument/2006/relationships/hyperlink" Target="https://protopulse.dacovire.ro/en/p/D11AH-L04AA.html" TargetMode="External" Id="rId161"/><Relationship Type="http://schemas.openxmlformats.org/officeDocument/2006/relationships/hyperlink" Target="https://protopulse.dacovire.ro/en/p/D11AH-L04AA.html" TargetMode="External" Id="rId162"/><Relationship Type="http://schemas.openxmlformats.org/officeDocument/2006/relationships/hyperlink" Target="https://protopulse.dacovire.ro/en/p/L01XC28.html" TargetMode="External" Id="rId163"/><Relationship Type="http://schemas.openxmlformats.org/officeDocument/2006/relationships/hyperlink" Target="https://protopulse.dacovire.ro/en/p/L01XE10A.html" TargetMode="External" Id="rId164"/><Relationship Type="http://schemas.openxmlformats.org/officeDocument/2006/relationships/hyperlink" Target="https://protopulse.dacovire.ro/en/p/L034K.html" TargetMode="External" Id="rId165"/><Relationship Type="http://schemas.openxmlformats.org/officeDocument/2006/relationships/hyperlink" Target="https://protopulse.dacovire.ro/en/p/L034K.html" TargetMode="External" Id="rId166"/><Relationship Type="http://schemas.openxmlformats.org/officeDocument/2006/relationships/hyperlink" Target="https://protopulse.dacovire.ro/en/p/L034K.html" TargetMode="External" Id="rId167"/><Relationship Type="http://schemas.openxmlformats.org/officeDocument/2006/relationships/hyperlink" Target="https://protopulse.dacovire.ro/en/p/L040M.html" TargetMode="External" Id="rId168"/><Relationship Type="http://schemas.openxmlformats.org/officeDocument/2006/relationships/hyperlink" Target="https://protopulse.dacovire.ro/en/p/L041M.html" TargetMode="External" Id="rId169"/><Relationship Type="http://schemas.openxmlformats.org/officeDocument/2006/relationships/hyperlink" Target="https://protopulse.dacovire.ro/en/p/B01AC24.html" TargetMode="External" Id="rId170"/><Relationship Type="http://schemas.openxmlformats.org/officeDocument/2006/relationships/hyperlink" Target="https://protopulse.dacovire.ro/en/p/B01AE-B01AF.html" TargetMode="External" Id="rId171"/><Relationship Type="http://schemas.openxmlformats.org/officeDocument/2006/relationships/hyperlink" Target="https://protopulse.dacovire.ro/en/p/D11AH-L04AA.html" TargetMode="External" Id="rId172"/><Relationship Type="http://schemas.openxmlformats.org/officeDocument/2006/relationships/hyperlink" Target="https://protopulse.dacovire.ro/en/p/L01XC28.html" TargetMode="External" Id="rId173"/><Relationship Type="http://schemas.openxmlformats.org/officeDocument/2006/relationships/hyperlink" Target="https://protopulse.dacovire.ro/en/p/L01XE10A.html" TargetMode="External" Id="rId174"/><Relationship Type="http://schemas.openxmlformats.org/officeDocument/2006/relationships/hyperlink" Target="https://protopulse.dacovire.ro/en/p/L01XE21.html" TargetMode="External" Id="rId175"/><Relationship Type="http://schemas.openxmlformats.org/officeDocument/2006/relationships/hyperlink" Target="https://protopulse.dacovire.ro/en/p/L034K.html" TargetMode="External" Id="rId176"/><Relationship Type="http://schemas.openxmlformats.org/officeDocument/2006/relationships/hyperlink" Target="https://protopulse.dacovire.ro/en/p/L040M.html" TargetMode="External" Id="rId177"/><Relationship Type="http://schemas.openxmlformats.org/officeDocument/2006/relationships/hyperlink" Target="https://protopulse.dacovire.ro/en/p/L041M.html" TargetMode="External" Id="rId178"/><Relationship Type="http://schemas.openxmlformats.org/officeDocument/2006/relationships/hyperlink" Target="https://protopulse.dacovire.ro/en/p/M05BX04.html" TargetMode="External" Id="rId179"/><Relationship Type="http://schemas.openxmlformats.org/officeDocument/2006/relationships/hyperlink" Target="https://protopulse.dacovire.ro/en/p/M09AX10.html" TargetMode="External" Id="rId180"/><Relationship Type="http://schemas.openxmlformats.org/officeDocument/2006/relationships/hyperlink" Target="https://protopulse.dacovire.ro/en/p/R03DX05-UCS.html" TargetMode="External" Id="rId181"/><Relationship Type="http://schemas.openxmlformats.org/officeDocument/2006/relationships/hyperlink" Target="https://protopulse.dacovire.ro/en/p/S01LA05.html" TargetMode="External" Id="rId182"/><Relationship Type="http://schemas.openxmlformats.org/officeDocument/2006/relationships/hyperlink" Target="https://protopulse.dacovire.ro/en/p/B02BX08.html" TargetMode="External" Id="rId183"/><Relationship Type="http://schemas.openxmlformats.org/officeDocument/2006/relationships/hyperlink" Target="https://protopulse.dacovire.ro/en/p/B06AC06.html" TargetMode="External" Id="rId184"/><Relationship Type="http://schemas.openxmlformats.org/officeDocument/2006/relationships/hyperlink" Target="https://protopulse.dacovire.ro/en/p/C10AX16.html" TargetMode="External" Id="rId185"/><Relationship Type="http://schemas.openxmlformats.org/officeDocument/2006/relationships/hyperlink" Target="https://protopulse.dacovire.ro/en/p/D11AH05-BPOC.html" TargetMode="External" Id="rId186"/><Relationship Type="http://schemas.openxmlformats.org/officeDocument/2006/relationships/hyperlink" Target="https://protopulse.dacovire.ro/en/p/D11AH05-PN.html" TargetMode="External" Id="rId187"/><Relationship Type="http://schemas.openxmlformats.org/officeDocument/2006/relationships/hyperlink" Target="https://protopulse.dacovire.ro/en/p/L01EL03.html" TargetMode="External" Id="rId188"/><Relationship Type="http://schemas.openxmlformats.org/officeDocument/2006/relationships/hyperlink" Target="https://protopulse.dacovire.ro/en/p/L01EX22.html" TargetMode="External" Id="rId189"/><Relationship Type="http://schemas.openxmlformats.org/officeDocument/2006/relationships/hyperlink" Target="https://protopulse.dacovire.ro/en/p/L01XC38.html" TargetMode="External" Id="rId190"/><Relationship Type="http://schemas.openxmlformats.org/officeDocument/2006/relationships/hyperlink" Target="https://protopulse.dacovire.ro/en/p/L01XX60.html" TargetMode="External" Id="rId191"/><Relationship Type="http://schemas.openxmlformats.org/officeDocument/2006/relationships/hyperlink" Target="https://protopulse.dacovire.ro/en/p/L01XX75.html" TargetMode="External" Id="rId192"/><Relationship Type="http://schemas.openxmlformats.org/officeDocument/2006/relationships/hyperlink" Target="https://protopulse.dacovire.ro/en/p/L02BB06.html" TargetMode="External" Id="rId193"/><Relationship Type="http://schemas.openxmlformats.org/officeDocument/2006/relationships/hyperlink" Target="https://protopulse.dacovire.ro/en/p/L02BX04.html" TargetMode="External" Id="rId194"/><Relationship Type="http://schemas.openxmlformats.org/officeDocument/2006/relationships/hyperlink" Target="https://protopulse.dacovire.ro/en/p/L04AA58.html" TargetMode="External" Id="rId195"/><Relationship Type="http://schemas.openxmlformats.org/officeDocument/2006/relationships/hyperlink" Target="https://protopulse.dacovire.ro/en/p/M05BX04-ONCO.html" TargetMode="External" Id="rId196"/><Relationship Type="http://schemas.openxmlformats.org/officeDocument/2006/relationships/hyperlink" Target="https://protopulse.dacovire.ro/en/p/M05BX07.html" TargetMode="External" Id="rId197"/><Relationship Type="http://schemas.openxmlformats.org/officeDocument/2006/relationships/hyperlink" Target="https://protopulse.dacovire.ro/en/p/N03AX24.html" TargetMode="External" Id="rId198"/><Relationship Type="http://schemas.openxmlformats.org/officeDocument/2006/relationships/hyperlink" Target="https://protopulse.dacovire.ro/en/p/N03AX26.html" TargetMode="External" Id="rId199"/><Relationship Type="http://schemas.openxmlformats.org/officeDocument/2006/relationships/hyperlink" Target="https://protopulse.dacovire.ro/en/p/N07XX18.html" TargetMode="External" Id="rId200"/><Relationship Type="http://schemas.openxmlformats.org/officeDocument/2006/relationships/hyperlink" Target="https://protopulse.dacovire.ro/en/p/R03DX11.html" TargetMode="External" Id="rId201"/><Relationship Type="http://schemas.openxmlformats.org/officeDocument/2006/relationships/hyperlink" Target="https://protopulse.dacovire.ro/en/p/S01LA09.html" TargetMode="External" Id="rId202"/><Relationship Type="http://schemas.openxmlformats.org/officeDocument/2006/relationships/hyperlink" Target="https://protopulse.dacovire.ro/en/p/M05BX04.html" TargetMode="External" Id="rId203"/><Relationship Type="http://schemas.openxmlformats.org/officeDocument/2006/relationships/drawing" Target="/xl/drawings/drawing4.xml" Id="rId204"/><Relationship Type="http://schemas.openxmlformats.org/officeDocument/2006/relationships/table" Target="/xl/tables/table3.xml" Id="rId205"/></Relationships>
</file>

<file path=xl/worksheets/_rels/sheet5.xml.rels><Relationships xmlns="http://schemas.openxmlformats.org/package/2006/relationships"><Relationship Type="http://schemas.openxmlformats.org/officeDocument/2006/relationships/hyperlink" Target="https://cnas.ro/wp-content/uploads/2026/07/ALL-lista-protocoalelor-terapeutice-IULIE-2026.pdf" TargetMode="External" Id="rId1"/><Relationship Type="http://schemas.openxmlformats.org/officeDocument/2006/relationships/hyperlink" Target="https://cnas.ro/wp-content/uploads/2026/05/ALL-lista-protocoalelor-terapeutice-APRILIE-2026.pdf" TargetMode="External" Id="rId2"/><Relationship Type="http://schemas.openxmlformats.org/officeDocument/2006/relationships/hyperlink" Target="https://cnas.ro/wp-content/uploads/2026/03/ALL.pdf" TargetMode="External" Id="rId3"/><Relationship Type="http://schemas.openxmlformats.org/officeDocument/2006/relationships/hyperlink" Target="https://cnas.ro/wp-content/uploads/2026/01/ALL-lista-protocoalelor-terapeutice-ianuarie-2026-pentru-site.pdf" TargetMode="External" Id="rId4"/><Relationship Type="http://schemas.openxmlformats.org/officeDocument/2006/relationships/hyperlink" Target="https://cnas.ro/wp-content/uploads/2025/12/lista-protocoalelor-terapeutice-NOV-2025-TOATE.pdf" TargetMode="External" Id="rId5"/><Relationship Type="http://schemas.openxmlformats.org/officeDocument/2006/relationships/drawing" Target="/xl/drawings/drawing5.xml" Id="rId6"/><Relationship Type="http://schemas.openxmlformats.org/officeDocument/2006/relationships/table" Target="/xl/tables/table4.xm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What's new – what changed with each order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New, amended and repealed protocols; medicines added to and removed from protocols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LATEST MONTH WITH CHANGES</t>
        </is>
      </c>
      <c r="D6" s="6" t="inlineStr">
        <is>
          <t>NEW PROTOCOLS</t>
        </is>
      </c>
      <c r="G6" s="7" t="inlineStr">
        <is>
          <t>AMENDED PROTOCOLS</t>
        </is>
      </c>
      <c r="J6" s="8" t="inlineStr">
        <is>
          <t>MEDICINES ADDED / REMOVED</t>
        </is>
      </c>
    </row>
    <row r="7" ht="30" customHeight="1">
      <c r="A7" s="9" t="inlineStr">
        <is>
          <t>July 2026</t>
        </is>
      </c>
      <c r="D7" s="10" t="n">
        <v>56</v>
      </c>
      <c r="G7" s="11" t="n">
        <v>84</v>
      </c>
      <c r="J7" s="12" t="inlineStr">
        <is>
          <t>+7 / −0</t>
        </is>
      </c>
    </row>
    <row r="8">
      <c r="A8" s="13" t="inlineStr">
        <is>
          <t>32 protocols affected</t>
        </is>
      </c>
      <c r="D8" s="14" t="inlineStr">
        <is>
          <t>since November 2025</t>
        </is>
      </c>
      <c r="G8" s="15" t="inlineStr">
        <is>
          <t>new text versions</t>
        </is>
      </c>
      <c r="J8" s="16" t="inlineStr">
        <is>
          <t>in the protocol titles</t>
        </is>
      </c>
    </row>
    <row r="11">
      <c r="A11" s="17" t="inlineStr">
        <is>
          <t>Changes by month (chronological)</t>
        </is>
      </c>
    </row>
    <row r="12" ht="30" customHeight="1">
      <c r="A12" s="18" t="inlineStr">
        <is>
          <t>Month</t>
        </is>
      </c>
      <c r="B12" s="18" t="inlineStr">
        <is>
          <t>New protocols</t>
        </is>
      </c>
      <c r="C12" s="18" t="inlineStr">
        <is>
          <t>Amended</t>
        </is>
      </c>
      <c r="D12" s="18" t="inlineStr">
        <is>
          <t>Repealed / dropped</t>
        </is>
      </c>
      <c r="E12" s="18" t="inlineStr">
        <is>
          <t>Medicines added</t>
        </is>
      </c>
      <c r="F12" s="18" t="inlineStr">
        <is>
          <t>Medicines removed</t>
        </is>
      </c>
      <c r="G12" s="18" t="inlineStr">
        <is>
          <t>Sublist / GP</t>
        </is>
      </c>
      <c r="H12" s="18" t="inlineStr">
        <is>
          <t>Mentions in the text</t>
        </is>
      </c>
    </row>
    <row r="13">
      <c r="A13" s="19" t="inlineStr">
        <is>
          <t>January 2026</t>
        </is>
      </c>
      <c r="B13" s="20" t="n">
        <v>20</v>
      </c>
      <c r="C13" s="20" t="n">
        <v>13</v>
      </c>
      <c r="D13" s="20" t="n">
        <v>3</v>
      </c>
      <c r="E13" s="20" t="n">
        <v>4</v>
      </c>
      <c r="F13" s="20" t="n">
        <v>0</v>
      </c>
      <c r="G13" s="20" t="n">
        <v>2</v>
      </c>
      <c r="H13" s="20" t="n">
        <v>15</v>
      </c>
    </row>
    <row r="14">
      <c r="A14" s="21" t="inlineStr">
        <is>
          <t>March 2026</t>
        </is>
      </c>
      <c r="B14" s="22" t="n">
        <v>1</v>
      </c>
      <c r="C14" s="22" t="n">
        <v>16</v>
      </c>
      <c r="D14" s="22" t="n">
        <v>0</v>
      </c>
      <c r="E14" s="22" t="n">
        <v>0</v>
      </c>
      <c r="F14" s="22" t="n">
        <v>0</v>
      </c>
      <c r="G14" s="22" t="n">
        <v>1</v>
      </c>
      <c r="H14" s="22" t="n">
        <v>11</v>
      </c>
    </row>
    <row r="15">
      <c r="A15" s="19" t="inlineStr">
        <is>
          <t>April 2026</t>
        </is>
      </c>
      <c r="B15" s="20" t="n">
        <v>35</v>
      </c>
      <c r="C15" s="20" t="n">
        <v>23</v>
      </c>
      <c r="D15" s="20" t="n">
        <v>0</v>
      </c>
      <c r="E15" s="20" t="n">
        <v>3</v>
      </c>
      <c r="F15" s="20" t="n">
        <v>0</v>
      </c>
      <c r="G15" s="20" t="n">
        <v>2</v>
      </c>
      <c r="H15" s="20" t="n">
        <v>13</v>
      </c>
    </row>
    <row r="16">
      <c r="A16" s="21" t="inlineStr">
        <is>
          <t>July 2026</t>
        </is>
      </c>
      <c r="B16" s="22" t="n">
        <v>0</v>
      </c>
      <c r="C16" s="22" t="n">
        <v>32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9</v>
      </c>
    </row>
    <row r="38">
      <c r="A38" s="23" t="inlineStr">
        <is>
          <t>Sources</t>
        </is>
      </c>
    </row>
    <row r="39">
      <c r="A39" s="24" t="inlineStr">
        <is>
          <t>Protocols: cnas.ro/protocoale-terapeutice – the monthly lists published after each Ministry of Health / CNAS order.</t>
        </is>
      </c>
    </row>
    <row r="40">
      <c r="A40" s="24" t="inlineStr">
        <is>
          <t>Baseline: the complete list of November 2025; the following months contain the protocols amended, introduced or repealed.</t>
        </is>
      </c>
    </row>
    <row r="41">
      <c r="A41" s="24" t="inlineStr">
        <is>
          <t>Medicines: the ANMDM register (medicines authorised in Romania, updated daily).</t>
        </is>
      </c>
    </row>
    <row r="42">
      <c r="A42" s="2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55" customWidth="1" min="4" max="4"/>
    <col width="28" customWidth="1" min="5" max="5"/>
    <col width="28" customWidth="1" min="6" max="6"/>
    <col width="40" customWidth="1" min="7" max="7"/>
    <col width="30" customWidth="1" min="8" max="8"/>
    <col width="30" customWidth="1" min="9" max="9"/>
    <col width="14" customWidth="1" min="10" max="10"/>
  </cols>
  <sheetData>
    <row r="1" ht="30" customHeight="1">
      <c r="B1" s="1" t="inlineStr">
        <is>
          <t>Changes by protocol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One line for each protocol changed in a month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30" customHeight="1">
      <c r="A6" s="18" t="inlineStr">
        <is>
          <t>Month</t>
        </is>
      </c>
      <c r="B6" s="18" t="inlineStr">
        <is>
          <t>Change</t>
        </is>
      </c>
      <c r="C6" s="18" t="inlineStr">
        <is>
          <t>Code</t>
        </is>
      </c>
      <c r="D6" s="18" t="inlineStr">
        <is>
          <t>Protocol</t>
        </is>
      </c>
      <c r="E6" s="18" t="inlineStr">
        <is>
          <t>Medicines added</t>
        </is>
      </c>
      <c r="F6" s="18" t="inlineStr">
        <is>
          <t>Medicines removed</t>
        </is>
      </c>
      <c r="G6" s="18" t="inlineStr">
        <is>
          <t>Other changes</t>
        </is>
      </c>
      <c r="H6" s="18" t="inlineStr">
        <is>
          <t>New mentions in the text</t>
        </is>
      </c>
      <c r="I6" s="18" t="inlineStr">
        <is>
          <t>Mentions removed from the text</t>
        </is>
      </c>
      <c r="J6" s="18" t="inlineStr">
        <is>
          <t>Current status</t>
        </is>
      </c>
    </row>
    <row r="7">
      <c r="A7" s="26" t="n">
        <v>46204</v>
      </c>
      <c r="B7" s="27" t="inlineStr">
        <is>
          <t>Amended</t>
        </is>
      </c>
      <c r="C7" s="28" t="inlineStr">
        <is>
          <t>A021E</t>
        </is>
      </c>
      <c r="D7" s="29" t="inlineStr">
        <is>
          <t>ACIDUM TIOCTICUM (ALFA-LIPOICUM)</t>
        </is>
      </c>
      <c r="E7" s="29" t="n"/>
      <c r="F7" s="29" t="n"/>
      <c r="G7" s="29" t="n"/>
      <c r="H7" s="29" t="n"/>
      <c r="I7" s="29" t="n"/>
      <c r="J7" s="30" t="inlineStr">
        <is>
          <t>In force</t>
        </is>
      </c>
    </row>
    <row r="8">
      <c r="A8" s="26" t="n">
        <v>46204</v>
      </c>
      <c r="B8" s="27" t="inlineStr">
        <is>
          <t>Amended</t>
        </is>
      </c>
      <c r="C8" s="28" t="inlineStr">
        <is>
          <t>A10BK01</t>
        </is>
      </c>
      <c r="D8" s="29" t="inlineStr">
        <is>
          <t>DAPAGLIFLOZINUM</t>
        </is>
      </c>
      <c r="E8" s="29" t="n"/>
      <c r="F8" s="29" t="n"/>
      <c r="G8" s="29" t="n"/>
      <c r="H8" s="29" t="n"/>
      <c r="I8" s="29" t="n"/>
      <c r="J8" s="30" t="inlineStr">
        <is>
          <t>In force</t>
        </is>
      </c>
    </row>
    <row r="9">
      <c r="A9" s="26" t="n">
        <v>46204</v>
      </c>
      <c r="B9" s="27" t="inlineStr">
        <is>
          <t>Amended</t>
        </is>
      </c>
      <c r="C9" s="28" t="inlineStr">
        <is>
          <t>A11DA03</t>
        </is>
      </c>
      <c r="D9" s="29" t="inlineStr">
        <is>
          <t>BENFOTIAMINUM</t>
        </is>
      </c>
      <c r="E9" s="29" t="n"/>
      <c r="F9" s="29" t="n"/>
      <c r="G9" s="29" t="n"/>
      <c r="H9" s="29" t="n"/>
      <c r="I9" s="29" t="n"/>
      <c r="J9" s="30" t="inlineStr">
        <is>
          <t>In force</t>
        </is>
      </c>
    </row>
    <row r="10">
      <c r="A10" s="26" t="n">
        <v>46204</v>
      </c>
      <c r="B10" s="27" t="inlineStr">
        <is>
          <t>Amended</t>
        </is>
      </c>
      <c r="C10" s="28" t="inlineStr">
        <is>
          <t>A11DBN1</t>
        </is>
      </c>
      <c r="D10" s="29" t="inlineStr">
        <is>
          <t>COMBINATII</t>
        </is>
      </c>
      <c r="E10" s="29" t="n"/>
      <c r="F10" s="29" t="n"/>
      <c r="G10" s="29" t="n"/>
      <c r="H10" s="29" t="n"/>
      <c r="I10" s="29" t="n"/>
      <c r="J10" s="30" t="inlineStr">
        <is>
          <t>In force</t>
        </is>
      </c>
    </row>
    <row r="11">
      <c r="A11" s="26" t="n">
        <v>46204</v>
      </c>
      <c r="B11" s="27" t="inlineStr">
        <is>
          <t>Amended</t>
        </is>
      </c>
      <c r="C11" s="28" t="inlineStr">
        <is>
          <t>A16AX08</t>
        </is>
      </c>
      <c r="D11" s="29" t="inlineStr">
        <is>
          <t>TEDUGLUTIDUM</t>
        </is>
      </c>
      <c r="E11" s="29" t="n"/>
      <c r="F11" s="29" t="n"/>
      <c r="G11" s="29" t="n"/>
      <c r="H11" s="29" t="n"/>
      <c r="I11" s="29" t="n"/>
      <c r="J11" s="30" t="inlineStr">
        <is>
          <t>In force</t>
        </is>
      </c>
    </row>
    <row r="12">
      <c r="A12" s="26" t="n">
        <v>46204</v>
      </c>
      <c r="B12" s="27" t="inlineStr">
        <is>
          <t>Amended</t>
        </is>
      </c>
      <c r="C12" s="28" t="inlineStr">
        <is>
          <t>C02KX02</t>
        </is>
      </c>
      <c r="D12" s="29" t="inlineStr">
        <is>
          <t>TAFAMIDIS</t>
        </is>
      </c>
      <c r="E12" s="29" t="n"/>
      <c r="F12" s="29" t="n"/>
      <c r="G12" s="29" t="n"/>
      <c r="H12" s="29" t="n"/>
      <c r="I12" s="29" t="n"/>
      <c r="J12" s="30" t="inlineStr">
        <is>
          <t>In force</t>
        </is>
      </c>
    </row>
    <row r="13">
      <c r="A13" s="26" t="n">
        <v>46204</v>
      </c>
      <c r="B13" s="27" t="inlineStr">
        <is>
          <t>Amended</t>
        </is>
      </c>
      <c r="C13" s="28" t="inlineStr">
        <is>
          <t>D11AH05-A</t>
        </is>
      </c>
      <c r="D13" s="29" t="inlineStr">
        <is>
          <t>DUPILUMABUM</t>
        </is>
      </c>
      <c r="E13" s="29" t="n"/>
      <c r="F13" s="29" t="n"/>
      <c r="G13" s="29" t="n"/>
      <c r="H13" s="29" t="n"/>
      <c r="I13" s="29" t="n"/>
      <c r="J13" s="30" t="inlineStr">
        <is>
          <t>In force</t>
        </is>
      </c>
    </row>
    <row r="14">
      <c r="A14" s="26" t="n">
        <v>46204</v>
      </c>
      <c r="B14" s="27" t="inlineStr">
        <is>
          <t>Amended</t>
        </is>
      </c>
      <c r="C14" s="28" t="inlineStr">
        <is>
          <t>D11AH05-BPOC</t>
        </is>
      </c>
      <c r="D14" s="29" t="inlineStr">
        <is>
          <t>DUPILUMABUM</t>
        </is>
      </c>
      <c r="E14" s="29" t="n"/>
      <c r="F14" s="29" t="n"/>
      <c r="G14" s="29" t="n"/>
      <c r="H14" s="29" t="n"/>
      <c r="I14" s="29" t="n"/>
      <c r="J14" s="30" t="inlineStr">
        <is>
          <t>In force</t>
        </is>
      </c>
    </row>
    <row r="15">
      <c r="A15" s="26" t="n">
        <v>46204</v>
      </c>
      <c r="B15" s="27" t="inlineStr">
        <is>
          <t>Amended</t>
        </is>
      </c>
      <c r="C15" s="28" t="inlineStr">
        <is>
          <t>J05AX28</t>
        </is>
      </c>
      <c r="D15" s="29" t="inlineStr">
        <is>
          <t>BULEVIRTIDUM</t>
        </is>
      </c>
      <c r="E15" s="29" t="n"/>
      <c r="F15" s="29" t="n"/>
      <c r="G15" s="29" t="n"/>
      <c r="H15" s="29" t="n"/>
      <c r="I15" s="29" t="n"/>
      <c r="J15" s="30" t="inlineStr">
        <is>
          <t>In force</t>
        </is>
      </c>
    </row>
    <row r="16">
      <c r="A16" s="26" t="n">
        <v>46204</v>
      </c>
      <c r="B16" s="27" t="inlineStr">
        <is>
          <t>Amended</t>
        </is>
      </c>
      <c r="C16" s="28" t="inlineStr">
        <is>
          <t>L01EA06</t>
        </is>
      </c>
      <c r="D16" s="29" t="inlineStr">
        <is>
          <t>ASCIMINIBUM</t>
        </is>
      </c>
      <c r="E16" s="29" t="n"/>
      <c r="F16" s="29" t="n"/>
      <c r="G16" s="29" t="n"/>
      <c r="H16" s="29" t="n"/>
      <c r="I16" s="29" t="n"/>
      <c r="J16" s="30" t="inlineStr">
        <is>
          <t>In force</t>
        </is>
      </c>
    </row>
    <row r="17">
      <c r="A17" s="26" t="n">
        <v>46204</v>
      </c>
      <c r="B17" s="27" t="inlineStr">
        <is>
          <t>Amended</t>
        </is>
      </c>
      <c r="C17" s="28" t="inlineStr">
        <is>
          <t>L01EL02</t>
        </is>
      </c>
      <c r="D17" s="29" t="inlineStr">
        <is>
          <t>ACALABRUTINIBUM</t>
        </is>
      </c>
      <c r="E17" s="29" t="n"/>
      <c r="F17" s="29" t="n"/>
      <c r="G17" s="29" t="n"/>
      <c r="H17" s="29" t="n"/>
      <c r="I17" s="29" t="n"/>
      <c r="J17" s="30" t="inlineStr">
        <is>
          <t>In force</t>
        </is>
      </c>
    </row>
    <row r="18">
      <c r="A18" s="26" t="n">
        <v>46204</v>
      </c>
      <c r="B18" s="27" t="inlineStr">
        <is>
          <t>Amended</t>
        </is>
      </c>
      <c r="C18" s="28" t="inlineStr">
        <is>
          <t>L01EX22</t>
        </is>
      </c>
      <c r="D18" s="29" t="inlineStr">
        <is>
          <t>SELPERCATINIBUM</t>
        </is>
      </c>
      <c r="E18" s="29" t="n"/>
      <c r="F18" s="29" t="n"/>
      <c r="G18" s="29" t="n"/>
      <c r="H18" s="29" t="n"/>
      <c r="I18" s="29" t="n"/>
      <c r="J18" s="30" t="inlineStr">
        <is>
          <t>In force</t>
        </is>
      </c>
    </row>
    <row r="19">
      <c r="A19" s="26" t="n">
        <v>46204</v>
      </c>
      <c r="B19" s="27" t="inlineStr">
        <is>
          <t>Amended</t>
        </is>
      </c>
      <c r="C19" s="28" t="inlineStr">
        <is>
          <t>L01XC-L04AJ</t>
        </is>
      </c>
      <c r="D19" s="29" t="inlineStr">
        <is>
          <t>VASCULITE ANCA POZITIVE - DCI RITUXIMABUM**1 (original și biosimilar) și DCI AVACOPAN**1Ω</t>
        </is>
      </c>
      <c r="E19" s="29" t="n"/>
      <c r="F19" s="29" t="n"/>
      <c r="G19" s="29" t="n"/>
      <c r="H19" s="29" t="n"/>
      <c r="I19" s="29" t="n"/>
      <c r="J19" s="30" t="inlineStr">
        <is>
          <t>In force</t>
        </is>
      </c>
    </row>
    <row r="20">
      <c r="A20" s="26" t="n">
        <v>46204</v>
      </c>
      <c r="B20" s="27" t="inlineStr">
        <is>
          <t>Amended</t>
        </is>
      </c>
      <c r="C20" s="28" t="inlineStr">
        <is>
          <t>L01XC12</t>
        </is>
      </c>
      <c r="D20" s="29" t="inlineStr">
        <is>
          <t>BRENTUXIMAB VEDOTIN</t>
        </is>
      </c>
      <c r="E20" s="29" t="n"/>
      <c r="F20" s="29" t="n"/>
      <c r="G20" s="29" t="n"/>
      <c r="H20" s="29" t="inlineStr">
        <is>
          <t>ETOPOSIDUM</t>
        </is>
      </c>
      <c r="I20" s="29" t="n"/>
      <c r="J20" s="30" t="inlineStr">
        <is>
          <t>In force</t>
        </is>
      </c>
    </row>
    <row r="21">
      <c r="A21" s="26" t="n">
        <v>46204</v>
      </c>
      <c r="B21" s="27" t="inlineStr">
        <is>
          <t>Amended</t>
        </is>
      </c>
      <c r="C21" s="28" t="inlineStr">
        <is>
          <t>L01XC17</t>
        </is>
      </c>
      <c r="D21" s="29" t="inlineStr">
        <is>
          <t>NIVOLUMABUM</t>
        </is>
      </c>
      <c r="E21" s="29" t="n"/>
      <c r="F21" s="29" t="n"/>
      <c r="G21" s="29" t="n"/>
      <c r="H21" s="29" t="n"/>
      <c r="I21" s="29" t="n"/>
      <c r="J21" s="30" t="inlineStr">
        <is>
          <t>In force</t>
        </is>
      </c>
    </row>
    <row r="22">
      <c r="A22" s="26" t="n">
        <v>46204</v>
      </c>
      <c r="B22" s="27" t="inlineStr">
        <is>
          <t>Amended</t>
        </is>
      </c>
      <c r="C22" s="28" t="inlineStr">
        <is>
          <t>L01XC18</t>
        </is>
      </c>
      <c r="D22" s="29" t="inlineStr">
        <is>
          <t>PEMBROLIZUMABUM</t>
        </is>
      </c>
      <c r="E22" s="29" t="n"/>
      <c r="F22" s="29" t="n"/>
      <c r="G22" s="29" t="n"/>
      <c r="H22" s="29" t="inlineStr">
        <is>
          <t>AXITINIBUM</t>
        </is>
      </c>
      <c r="I22" s="29" t="n"/>
      <c r="J22" s="30" t="inlineStr">
        <is>
          <t>In force</t>
        </is>
      </c>
    </row>
    <row r="23">
      <c r="A23" s="26" t="n">
        <v>46204</v>
      </c>
      <c r="B23" s="27" t="inlineStr">
        <is>
          <t>Amended</t>
        </is>
      </c>
      <c r="C23" s="28" t="inlineStr">
        <is>
          <t>L01XC19</t>
        </is>
      </c>
      <c r="D23" s="29" t="inlineStr">
        <is>
          <t>BLINATUMOMABUM</t>
        </is>
      </c>
      <c r="E23" s="29" t="n"/>
      <c r="F23" s="29" t="n"/>
      <c r="G23" s="29" t="n"/>
      <c r="H23" s="29" t="n"/>
      <c r="I23" s="29" t="n"/>
      <c r="J23" s="30" t="inlineStr">
        <is>
          <t>In force</t>
        </is>
      </c>
    </row>
    <row r="24">
      <c r="A24" s="26" t="n">
        <v>46204</v>
      </c>
      <c r="B24" s="27" t="inlineStr">
        <is>
          <t>Amended</t>
        </is>
      </c>
      <c r="C24" s="28" t="inlineStr">
        <is>
          <t>L01XC24</t>
        </is>
      </c>
      <c r="D24" s="29" t="inlineStr">
        <is>
          <t>DARATUMUMABUM</t>
        </is>
      </c>
      <c r="E24" s="29" t="n"/>
      <c r="F24" s="29" t="n"/>
      <c r="G24" s="29" t="n"/>
      <c r="H24" s="29" t="inlineStr">
        <is>
          <t>MONTELUKASTUM</t>
        </is>
      </c>
      <c r="I24" s="29" t="n"/>
      <c r="J24" s="30" t="inlineStr">
        <is>
          <t>In force</t>
        </is>
      </c>
    </row>
    <row r="25">
      <c r="A25" s="26" t="n">
        <v>46204</v>
      </c>
      <c r="B25" s="27" t="inlineStr">
        <is>
          <t>Amended</t>
        </is>
      </c>
      <c r="C25" s="28" t="inlineStr">
        <is>
          <t>L01XE50</t>
        </is>
      </c>
      <c r="D25" s="29" t="inlineStr">
        <is>
          <t>ABEMACICLIBUM</t>
        </is>
      </c>
      <c r="E25" s="29" t="n"/>
      <c r="F25" s="29" t="n"/>
      <c r="G25" s="29" t="n"/>
      <c r="H25" s="29" t="n"/>
      <c r="I25" s="29" t="n"/>
      <c r="J25" s="30" t="inlineStr">
        <is>
          <t>In force</t>
        </is>
      </c>
    </row>
    <row r="26">
      <c r="A26" s="26" t="n">
        <v>46204</v>
      </c>
      <c r="B26" s="27" t="inlineStr">
        <is>
          <t>Amended</t>
        </is>
      </c>
      <c r="C26" s="28" t="inlineStr">
        <is>
          <t>L01XE54</t>
        </is>
      </c>
      <c r="D26" s="29" t="inlineStr">
        <is>
          <t>GILTERITINIB</t>
        </is>
      </c>
      <c r="E26" s="29" t="n"/>
      <c r="F26" s="29" t="n"/>
      <c r="G26" s="29" t="n"/>
      <c r="H26" s="29" t="n"/>
      <c r="I26" s="29" t="n"/>
      <c r="J26" s="30" t="inlineStr">
        <is>
          <t>In force</t>
        </is>
      </c>
    </row>
    <row r="27">
      <c r="A27" s="26" t="n">
        <v>46204</v>
      </c>
      <c r="B27" s="27" t="inlineStr">
        <is>
          <t>Amended</t>
        </is>
      </c>
      <c r="C27" s="28" t="inlineStr">
        <is>
          <t>L02BB05</t>
        </is>
      </c>
      <c r="D27" s="29" t="inlineStr">
        <is>
          <t>APALUTAMIDUM</t>
        </is>
      </c>
      <c r="E27" s="29" t="n"/>
      <c r="F27" s="29" t="n"/>
      <c r="G27" s="29" t="n"/>
      <c r="H27" s="29" t="n"/>
      <c r="I27" s="29" t="n"/>
      <c r="J27" s="30" t="inlineStr">
        <is>
          <t>In force</t>
        </is>
      </c>
    </row>
    <row r="28">
      <c r="A28" s="26" t="n">
        <v>46204</v>
      </c>
      <c r="B28" s="27" t="inlineStr">
        <is>
          <t>Amended</t>
        </is>
      </c>
      <c r="C28" s="28" t="inlineStr">
        <is>
          <t>L034K</t>
        </is>
      </c>
      <c r="D28" s="29" t="inlineStr">
        <is>
          <t>BOALĂ CRONICĂ INFLAMATORIE INTESTINALĂ</t>
        </is>
      </c>
      <c r="E28" s="29" t="n"/>
      <c r="F28" s="29" t="n"/>
      <c r="G28" s="29" t="n"/>
      <c r="H28" s="29" t="n"/>
      <c r="I28" s="29" t="n"/>
      <c r="J28" s="30" t="inlineStr">
        <is>
          <t>In force</t>
        </is>
      </c>
    </row>
    <row r="29">
      <c r="A29" s="26" t="n">
        <v>46204</v>
      </c>
      <c r="B29" s="27" t="inlineStr">
        <is>
          <t>Amended</t>
        </is>
      </c>
      <c r="C29" s="28" t="inlineStr">
        <is>
          <t>L040M</t>
        </is>
      </c>
      <c r="D29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29" s="29" t="n"/>
      <c r="F29" s="29" t="n"/>
      <c r="G29" s="29" t="n"/>
      <c r="H29" s="29" t="n"/>
      <c r="I29" s="29" t="n"/>
      <c r="J29" s="30" t="inlineStr">
        <is>
          <t>In force</t>
        </is>
      </c>
    </row>
    <row r="30">
      <c r="A30" s="26" t="n">
        <v>46204</v>
      </c>
      <c r="B30" s="27" t="inlineStr">
        <is>
          <t>Amended</t>
        </is>
      </c>
      <c r="C30" s="28" t="inlineStr">
        <is>
          <t>L044L</t>
        </is>
      </c>
      <c r="D30" s="29" t="inlineStr">
        <is>
          <t>PSORIAZIS CRONIC SEVER (ÎN PLĂCI) - AGENŢI BIOLOGICI ŞI TERAPII CU MOLECULE MICI CU ACŢIUNE INTRACELULARĂ</t>
        </is>
      </c>
      <c r="E30" s="29" t="n"/>
      <c r="F30" s="29" t="n"/>
      <c r="G30" s="29" t="n"/>
      <c r="H30" s="29" t="n"/>
      <c r="I30" s="29" t="n"/>
      <c r="J30" s="30" t="inlineStr">
        <is>
          <t>In force</t>
        </is>
      </c>
    </row>
    <row r="31">
      <c r="A31" s="26" t="n">
        <v>46204</v>
      </c>
      <c r="B31" s="27" t="inlineStr">
        <is>
          <t>Amended</t>
        </is>
      </c>
      <c r="C31" s="28" t="inlineStr">
        <is>
          <t>LB01B</t>
        </is>
      </c>
      <c r="D31" s="29" t="inlineStr">
        <is>
          <t>HEPATITĂ CRONICĂ ŞI CIROZĂ HEPATICĂ CU VIRUS VHB</t>
        </is>
      </c>
      <c r="E31" s="29" t="n"/>
      <c r="F31" s="29" t="n"/>
      <c r="G31" s="29" t="n"/>
      <c r="H31" s="29" t="inlineStr">
        <is>
          <t>ALEMTUZUMABUM, EMTRICITABINUM, ETRAVIRINUM, NATALIZUMABUM, OFATUMUMABUM, RITUXIMABUM</t>
        </is>
      </c>
      <c r="I31" s="29" t="n"/>
      <c r="J31" s="30" t="inlineStr">
        <is>
          <t>In force</t>
        </is>
      </c>
    </row>
    <row r="32">
      <c r="A32" s="26" t="n">
        <v>46204</v>
      </c>
      <c r="B32" s="27" t="inlineStr">
        <is>
          <t>Amended</t>
        </is>
      </c>
      <c r="C32" s="28" t="inlineStr">
        <is>
          <t>M05BX07</t>
        </is>
      </c>
      <c r="D32" s="29" t="inlineStr">
        <is>
          <t>VOSORITIDUM</t>
        </is>
      </c>
      <c r="E32" s="29" t="n"/>
      <c r="F32" s="29" t="n"/>
      <c r="G32" s="29" t="n"/>
      <c r="H32" s="29" t="n"/>
      <c r="I32" s="29" t="n"/>
      <c r="J32" s="30" t="inlineStr">
        <is>
          <t>In force</t>
        </is>
      </c>
    </row>
    <row r="33">
      <c r="A33" s="26" t="n">
        <v>46204</v>
      </c>
      <c r="B33" s="27" t="inlineStr">
        <is>
          <t>Amended</t>
        </is>
      </c>
      <c r="C33" s="28" t="inlineStr">
        <is>
          <t>N007F</t>
        </is>
      </c>
      <c r="D33" s="29" t="inlineStr">
        <is>
          <t>ARIPIPRAZOLUM</t>
        </is>
      </c>
      <c r="E33" s="29" t="n"/>
      <c r="F33" s="29" t="n"/>
      <c r="G33" s="29" t="n"/>
      <c r="H33" s="29" t="n"/>
      <c r="I33" s="29" t="n"/>
      <c r="J33" s="30" t="inlineStr">
        <is>
          <t>In force</t>
        </is>
      </c>
    </row>
    <row r="34">
      <c r="A34" s="26" t="n">
        <v>46204</v>
      </c>
      <c r="B34" s="27" t="inlineStr">
        <is>
          <t>Amended</t>
        </is>
      </c>
      <c r="C34" s="28" t="inlineStr">
        <is>
          <t>N06AX26</t>
        </is>
      </c>
      <c r="D34" s="29" t="inlineStr">
        <is>
          <t>VORTIOXETINUM</t>
        </is>
      </c>
      <c r="E34" s="29" t="n"/>
      <c r="F34" s="29" t="n"/>
      <c r="G34" s="29" t="n"/>
      <c r="H34" s="29" t="n"/>
      <c r="I34" s="29" t="n"/>
      <c r="J34" s="30" t="inlineStr">
        <is>
          <t>In force</t>
        </is>
      </c>
    </row>
    <row r="35">
      <c r="A35" s="26" t="n">
        <v>46204</v>
      </c>
      <c r="B35" s="27" t="inlineStr">
        <is>
          <t>Amended</t>
        </is>
      </c>
      <c r="C35" s="28" t="inlineStr">
        <is>
          <t>N07XX18</t>
        </is>
      </c>
      <c r="D35" s="29" t="inlineStr">
        <is>
          <t>VUTRISIRANUM</t>
        </is>
      </c>
      <c r="E35" s="29" t="n"/>
      <c r="F35" s="29" t="n"/>
      <c r="G35" s="29" t="n"/>
      <c r="H35" s="29" t="n"/>
      <c r="I35" s="29" t="n"/>
      <c r="J35" s="30" t="inlineStr">
        <is>
          <t>In force</t>
        </is>
      </c>
    </row>
    <row r="36">
      <c r="A36" s="26" t="n">
        <v>46204</v>
      </c>
      <c r="B36" s="27" t="inlineStr">
        <is>
          <t>Amended</t>
        </is>
      </c>
      <c r="C36" s="28" t="inlineStr">
        <is>
          <t>R03AL09</t>
        </is>
      </c>
      <c r="D36" s="29" t="inlineStr">
        <is>
          <t>BECLOMETASONUM+FORMOTEROLUM+GLICOPIRONIU BROMIDUM</t>
        </is>
      </c>
      <c r="E36" s="29" t="n"/>
      <c r="F36" s="29" t="n"/>
      <c r="G36" s="29" t="n"/>
      <c r="H36" s="29" t="n"/>
      <c r="I36" s="29" t="n"/>
      <c r="J36" s="30" t="inlineStr">
        <is>
          <t>In force</t>
        </is>
      </c>
    </row>
    <row r="37">
      <c r="A37" s="26" t="n">
        <v>46204</v>
      </c>
      <c r="B37" s="27" t="inlineStr">
        <is>
          <t>Amended</t>
        </is>
      </c>
      <c r="C37" s="28" t="inlineStr">
        <is>
          <t>R03AL11</t>
        </is>
      </c>
      <c r="D37" s="29" t="inlineStr">
        <is>
          <t>FORMOTEROLUM+GLICOPIRONIUM+BUDESONIDUM</t>
        </is>
      </c>
      <c r="E37" s="29" t="n"/>
      <c r="F37" s="29" t="n"/>
      <c r="G37" s="29" t="n"/>
      <c r="H37" s="29" t="n"/>
      <c r="I37" s="29" t="n"/>
      <c r="J37" s="30" t="inlineStr">
        <is>
          <t>In force</t>
        </is>
      </c>
    </row>
    <row r="38">
      <c r="A38" s="26" t="n">
        <v>46204</v>
      </c>
      <c r="B38" s="27" t="inlineStr">
        <is>
          <t>Amended</t>
        </is>
      </c>
      <c r="C38" s="28" t="inlineStr">
        <is>
          <t>S01LA05</t>
        </is>
      </c>
      <c r="D38" s="29" t="inlineStr">
        <is>
          <t>AFLIBERCEPTUM</t>
        </is>
      </c>
      <c r="E38" s="29" t="n"/>
      <c r="F38" s="29" t="n"/>
      <c r="G38" s="29" t="n"/>
      <c r="H38" s="29" t="n"/>
      <c r="I38" s="29" t="n"/>
      <c r="J38" s="30" t="inlineStr">
        <is>
          <t>In force</t>
        </is>
      </c>
    </row>
    <row r="39">
      <c r="A39" s="26" t="n">
        <v>46113</v>
      </c>
      <c r="B39" s="31" t="inlineStr">
        <is>
          <t>New protocol</t>
        </is>
      </c>
      <c r="C39" s="28" t="inlineStr">
        <is>
          <t>A03AB02</t>
        </is>
      </c>
      <c r="D39" s="29" t="inlineStr">
        <is>
          <t>GLICOPIRONIUM BROMIDUM</t>
        </is>
      </c>
      <c r="E39" s="29" t="n"/>
      <c r="F39" s="29" t="n"/>
      <c r="G39" s="29" t="n"/>
      <c r="H39" s="29" t="n"/>
      <c r="I39" s="29" t="n"/>
      <c r="J39" s="30" t="inlineStr">
        <is>
          <t>In force</t>
        </is>
      </c>
    </row>
    <row r="40">
      <c r="A40" s="26" t="n">
        <v>46113</v>
      </c>
      <c r="B40" s="31" t="inlineStr">
        <is>
          <t>New protocol</t>
        </is>
      </c>
      <c r="C40" s="28" t="inlineStr">
        <is>
          <t>A05AX04</t>
        </is>
      </c>
      <c r="D40" s="29" t="inlineStr">
        <is>
          <t>MARALIXIBATUM</t>
        </is>
      </c>
      <c r="E40" s="29" t="n"/>
      <c r="F40" s="29" t="n"/>
      <c r="G40" s="29" t="n"/>
      <c r="H40" s="29" t="n"/>
      <c r="I40" s="29" t="n"/>
      <c r="J40" s="30" t="inlineStr">
        <is>
          <t>In force</t>
        </is>
      </c>
    </row>
    <row r="41">
      <c r="A41" s="26" t="n">
        <v>46113</v>
      </c>
      <c r="B41" s="31" t="inlineStr">
        <is>
          <t>New protocol</t>
        </is>
      </c>
      <c r="C41" s="28" t="inlineStr">
        <is>
          <t>A05AX05</t>
        </is>
      </c>
      <c r="D41" s="29" t="inlineStr">
        <is>
          <t>ODEVIXIBATUM</t>
        </is>
      </c>
      <c r="E41" s="29" t="n"/>
      <c r="F41" s="29" t="n"/>
      <c r="G41" s="29" t="n"/>
      <c r="H41" s="29" t="n"/>
      <c r="I41" s="29" t="n"/>
      <c r="J41" s="30" t="inlineStr">
        <is>
          <t>In force</t>
        </is>
      </c>
    </row>
    <row r="42">
      <c r="A42" s="26" t="n">
        <v>46113</v>
      </c>
      <c r="B42" s="31" t="inlineStr">
        <is>
          <t>New protocol</t>
        </is>
      </c>
      <c r="C42" s="28" t="inlineStr">
        <is>
          <t>A07EA06</t>
        </is>
      </c>
      <c r="D42" s="29" t="inlineStr">
        <is>
          <t>BUDESONIDUM</t>
        </is>
      </c>
      <c r="E42" s="29" t="n"/>
      <c r="F42" s="29" t="n"/>
      <c r="G42" s="29" t="n"/>
      <c r="H42" s="29" t="n"/>
      <c r="I42" s="29" t="n"/>
      <c r="J42" s="30" t="inlineStr">
        <is>
          <t>In force</t>
        </is>
      </c>
    </row>
    <row r="43">
      <c r="A43" s="26" t="n">
        <v>46113</v>
      </c>
      <c r="B43" s="31" t="inlineStr">
        <is>
          <t>New protocol</t>
        </is>
      </c>
      <c r="C43" s="28" t="inlineStr">
        <is>
          <t>A16AB13</t>
        </is>
      </c>
      <c r="D43" s="29" t="inlineStr">
        <is>
          <t>ASFOTAZA ALFA</t>
        </is>
      </c>
      <c r="E43" s="29" t="n"/>
      <c r="F43" s="29" t="n"/>
      <c r="G43" s="29" t="n"/>
      <c r="H43" s="29" t="n"/>
      <c r="I43" s="29" t="n"/>
      <c r="J43" s="30" t="inlineStr">
        <is>
          <t>In force</t>
        </is>
      </c>
    </row>
    <row r="44">
      <c r="A44" s="26" t="n">
        <v>46113</v>
      </c>
      <c r="B44" s="31" t="inlineStr">
        <is>
          <t>New protocol</t>
        </is>
      </c>
      <c r="C44" s="28" t="inlineStr">
        <is>
          <t>A16AB14</t>
        </is>
      </c>
      <c r="D44" s="29" t="inlineStr">
        <is>
          <t>SEBELIPASE ALFA</t>
        </is>
      </c>
      <c r="E44" s="29" t="n"/>
      <c r="F44" s="29" t="n"/>
      <c r="G44" s="29" t="n"/>
      <c r="H44" s="29" t="n"/>
      <c r="I44" s="29" t="n"/>
      <c r="J44" s="30" t="inlineStr">
        <is>
          <t>In force</t>
        </is>
      </c>
    </row>
    <row r="45">
      <c r="A45" s="26" t="n">
        <v>46113</v>
      </c>
      <c r="B45" s="31" t="inlineStr">
        <is>
          <t>New protocol</t>
        </is>
      </c>
      <c r="C45" s="28" t="inlineStr">
        <is>
          <t>A16AB20</t>
        </is>
      </c>
      <c r="D45" s="29" t="inlineStr">
        <is>
          <t>PEGUNIGALSIDASUM ALFA</t>
        </is>
      </c>
      <c r="E45" s="29" t="n"/>
      <c r="F45" s="29" t="n"/>
      <c r="G45" s="29" t="n"/>
      <c r="H45" s="29" t="n"/>
      <c r="I45" s="29" t="n"/>
      <c r="J45" s="30" t="inlineStr">
        <is>
          <t>In force</t>
        </is>
      </c>
    </row>
    <row r="46">
      <c r="A46" s="26" t="n">
        <v>46113</v>
      </c>
      <c r="B46" s="31" t="inlineStr">
        <is>
          <t>New protocol</t>
        </is>
      </c>
      <c r="C46" s="28" t="inlineStr">
        <is>
          <t>A16AX04</t>
        </is>
      </c>
      <c r="D46" s="29" t="inlineStr">
        <is>
          <t>NITISINONUM</t>
        </is>
      </c>
      <c r="E46" s="29" t="n"/>
      <c r="F46" s="29" t="n"/>
      <c r="G46" s="29" t="n"/>
      <c r="H46" s="29" t="n"/>
      <c r="I46" s="29" t="n"/>
      <c r="J46" s="30" t="inlineStr">
        <is>
          <t>In force</t>
        </is>
      </c>
    </row>
    <row r="47">
      <c r="A47" s="26" t="n">
        <v>46113</v>
      </c>
      <c r="B47" s="31" t="inlineStr">
        <is>
          <t>New protocol</t>
        </is>
      </c>
      <c r="C47" s="28" t="inlineStr">
        <is>
          <t>C10AX06</t>
        </is>
      </c>
      <c r="D47" s="29" t="inlineStr">
        <is>
          <t>ICOSAPENT ETHYL</t>
        </is>
      </c>
      <c r="E47" s="29" t="n"/>
      <c r="F47" s="29" t="n"/>
      <c r="G47" s="29" t="n"/>
      <c r="H47" s="29" t="n"/>
      <c r="I47" s="29" t="n"/>
      <c r="J47" s="30" t="inlineStr">
        <is>
          <t>In force</t>
        </is>
      </c>
    </row>
    <row r="48">
      <c r="A48" s="26" t="n">
        <v>46113</v>
      </c>
      <c r="B48" s="31" t="inlineStr">
        <is>
          <t>New protocol</t>
        </is>
      </c>
      <c r="C48" s="28" t="inlineStr">
        <is>
          <t>C10AX18</t>
        </is>
      </c>
      <c r="D48" s="29" t="inlineStr">
        <is>
          <t>VOLANESORSENUM</t>
        </is>
      </c>
      <c r="E48" s="29" t="n"/>
      <c r="F48" s="29" t="n"/>
      <c r="G48" s="29" t="n"/>
      <c r="H48" s="29" t="n"/>
      <c r="I48" s="29" t="n"/>
      <c r="J48" s="30" t="inlineStr">
        <is>
          <t>In force</t>
        </is>
      </c>
    </row>
    <row r="49">
      <c r="A49" s="26" t="n">
        <v>46113</v>
      </c>
      <c r="B49" s="31" t="inlineStr">
        <is>
          <t>New protocol</t>
        </is>
      </c>
      <c r="C49" s="28" t="inlineStr">
        <is>
          <t>H02CA02</t>
        </is>
      </c>
      <c r="D49" s="29" t="inlineStr">
        <is>
          <t>OSILODROSTATUM</t>
        </is>
      </c>
      <c r="E49" s="29" t="n"/>
      <c r="F49" s="29" t="n"/>
      <c r="G49" s="29" t="n"/>
      <c r="H49" s="29" t="n"/>
      <c r="I49" s="29" t="n"/>
      <c r="J49" s="30" t="inlineStr">
        <is>
          <t>In force</t>
        </is>
      </c>
    </row>
    <row r="50">
      <c r="A50" s="26" t="n">
        <v>46113</v>
      </c>
      <c r="B50" s="31" t="inlineStr">
        <is>
          <t>New protocol</t>
        </is>
      </c>
      <c r="C50" s="28" t="inlineStr">
        <is>
          <t>L01EC03-FE01</t>
        </is>
      </c>
      <c r="D50" s="29" t="inlineStr">
        <is>
          <t>ENCORAFENIBUM+ CETUXIMABUM</t>
        </is>
      </c>
      <c r="E50" s="29" t="n"/>
      <c r="F50" s="29" t="n"/>
      <c r="G50" s="29" t="n"/>
      <c r="H50" s="29" t="n"/>
      <c r="I50" s="29" t="n"/>
      <c r="J50" s="30" t="inlineStr">
        <is>
          <t>In force</t>
        </is>
      </c>
    </row>
    <row r="51">
      <c r="A51" s="26" t="n">
        <v>46113</v>
      </c>
      <c r="B51" s="31" t="inlineStr">
        <is>
          <t>New protocol</t>
        </is>
      </c>
      <c r="C51" s="28" t="inlineStr">
        <is>
          <t>L01EE02-EC01</t>
        </is>
      </c>
      <c r="D51" s="29" t="inlineStr">
        <is>
          <t>COBIMETINIBUM + VEMURAFENIBUM</t>
        </is>
      </c>
      <c r="E51" s="29" t="n"/>
      <c r="F51" s="29" t="n"/>
      <c r="G51" s="29" t="n"/>
      <c r="H51" s="29" t="n"/>
      <c r="I51" s="29" t="n"/>
      <c r="J51" s="30" t="inlineStr">
        <is>
          <t>In force</t>
        </is>
      </c>
    </row>
    <row r="52">
      <c r="A52" s="26" t="n">
        <v>46113</v>
      </c>
      <c r="B52" s="31" t="inlineStr">
        <is>
          <t>New protocol</t>
        </is>
      </c>
      <c r="C52" s="28" t="inlineStr">
        <is>
          <t>L01EE03-EC03</t>
        </is>
      </c>
      <c r="D52" s="29" t="inlineStr">
        <is>
          <t>BINIMETINIBUM + ENCORAFENIBUM</t>
        </is>
      </c>
      <c r="E52" s="29" t="n"/>
      <c r="F52" s="29" t="n"/>
      <c r="G52" s="29" t="n"/>
      <c r="H52" s="29" t="n"/>
      <c r="I52" s="29" t="n"/>
      <c r="J52" s="30" t="inlineStr">
        <is>
          <t>In force</t>
        </is>
      </c>
    </row>
    <row r="53">
      <c r="A53" s="26" t="n">
        <v>46113</v>
      </c>
      <c r="B53" s="31" t="inlineStr">
        <is>
          <t>New protocol</t>
        </is>
      </c>
      <c r="C53" s="28" t="inlineStr">
        <is>
          <t>L01EM03</t>
        </is>
      </c>
      <c r="D53" s="29" t="inlineStr">
        <is>
          <t>ALPELISIB</t>
        </is>
      </c>
      <c r="E53" s="29" t="n"/>
      <c r="F53" s="29" t="n"/>
      <c r="G53" s="29" t="n"/>
      <c r="H53" s="29" t="n"/>
      <c r="I53" s="29" t="n"/>
      <c r="J53" s="30" t="inlineStr">
        <is>
          <t>In force</t>
        </is>
      </c>
    </row>
    <row r="54">
      <c r="A54" s="26" t="n">
        <v>46113</v>
      </c>
      <c r="B54" s="31" t="inlineStr">
        <is>
          <t>New protocol</t>
        </is>
      </c>
      <c r="C54" s="28" t="inlineStr">
        <is>
          <t>L01EN02</t>
        </is>
      </c>
      <c r="D54" s="29" t="inlineStr">
        <is>
          <t>PEMIGATINIBUM</t>
        </is>
      </c>
      <c r="E54" s="29" t="n"/>
      <c r="F54" s="29" t="n"/>
      <c r="G54" s="29" t="n"/>
      <c r="H54" s="29" t="n"/>
      <c r="I54" s="29" t="n"/>
      <c r="J54" s="30" t="inlineStr">
        <is>
          <t>In force</t>
        </is>
      </c>
    </row>
    <row r="55">
      <c r="A55" s="26" t="n">
        <v>46113</v>
      </c>
      <c r="B55" s="31" t="inlineStr">
        <is>
          <t>New protocol</t>
        </is>
      </c>
      <c r="C55" s="28" t="inlineStr">
        <is>
          <t>L01EX14</t>
        </is>
      </c>
      <c r="D55" s="29" t="inlineStr">
        <is>
          <t>ENTRECTINIBUM</t>
        </is>
      </c>
      <c r="E55" s="29" t="n"/>
      <c r="F55" s="29" t="n"/>
      <c r="G55" s="29" t="n"/>
      <c r="H55" s="29" t="n"/>
      <c r="I55" s="29" t="n"/>
      <c r="J55" s="30" t="inlineStr">
        <is>
          <t>In force</t>
        </is>
      </c>
    </row>
    <row r="56">
      <c r="A56" s="26" t="n">
        <v>46113</v>
      </c>
      <c r="B56" s="31" t="inlineStr">
        <is>
          <t>New protocol</t>
        </is>
      </c>
      <c r="C56" s="28" t="inlineStr">
        <is>
          <t>L01EX18</t>
        </is>
      </c>
      <c r="D56" s="29" t="inlineStr">
        <is>
          <t>AVAPRITINIBUM</t>
        </is>
      </c>
      <c r="E56" s="29" t="n"/>
      <c r="F56" s="29" t="n"/>
      <c r="G56" s="29" t="n"/>
      <c r="H56" s="29" t="n"/>
      <c r="I56" s="29" t="n"/>
      <c r="J56" s="30" t="inlineStr">
        <is>
          <t>In force</t>
        </is>
      </c>
    </row>
    <row r="57">
      <c r="A57" s="26" t="n">
        <v>46113</v>
      </c>
      <c r="B57" s="31" t="inlineStr">
        <is>
          <t>New protocol</t>
        </is>
      </c>
      <c r="C57" s="28" t="inlineStr">
        <is>
          <t>L01EX19</t>
        </is>
      </c>
      <c r="D57" s="29" t="inlineStr">
        <is>
          <t>RIPRETINIBUM</t>
        </is>
      </c>
      <c r="E57" s="29" t="n"/>
      <c r="F57" s="29" t="n"/>
      <c r="G57" s="29" t="n"/>
      <c r="H57" s="29" t="n"/>
      <c r="I57" s="29" t="n"/>
      <c r="J57" s="30" t="inlineStr">
        <is>
          <t>In force</t>
        </is>
      </c>
    </row>
    <row r="58">
      <c r="A58" s="26" t="n">
        <v>46113</v>
      </c>
      <c r="B58" s="31" t="inlineStr">
        <is>
          <t>New protocol</t>
        </is>
      </c>
      <c r="C58" s="28" t="inlineStr">
        <is>
          <t>L01FX12</t>
        </is>
      </c>
      <c r="D58" s="29" t="inlineStr">
        <is>
          <t>TAFASITAMABUM</t>
        </is>
      </c>
      <c r="E58" s="29" t="n"/>
      <c r="F58" s="29" t="n"/>
      <c r="G58" s="29" t="n"/>
      <c r="H58" s="29" t="n"/>
      <c r="I58" s="29" t="n"/>
      <c r="J58" s="30" t="inlineStr">
        <is>
          <t>In force</t>
        </is>
      </c>
    </row>
    <row r="59">
      <c r="A59" s="26" t="n">
        <v>46113</v>
      </c>
      <c r="B59" s="31" t="inlineStr">
        <is>
          <t>New protocol</t>
        </is>
      </c>
      <c r="C59" s="28" t="inlineStr">
        <is>
          <t>L01FX18</t>
        </is>
      </c>
      <c r="D59" s="29" t="inlineStr">
        <is>
          <t>AMIVANTAMABUM</t>
        </is>
      </c>
      <c r="E59" s="29" t="n"/>
      <c r="F59" s="29" t="n"/>
      <c r="G59" s="29" t="n"/>
      <c r="H59" s="29" t="n"/>
      <c r="I59" s="29" t="n"/>
      <c r="J59" s="30" t="inlineStr">
        <is>
          <t>In force</t>
        </is>
      </c>
    </row>
    <row r="60">
      <c r="A60" s="26" t="n">
        <v>46113</v>
      </c>
      <c r="B60" s="31" t="inlineStr">
        <is>
          <t>New protocol</t>
        </is>
      </c>
      <c r="C60" s="28" t="inlineStr">
        <is>
          <t>L01FX20</t>
        </is>
      </c>
      <c r="D60" s="29" t="inlineStr">
        <is>
          <t>TREMELIMUMABUM</t>
        </is>
      </c>
      <c r="E60" s="29" t="n"/>
      <c r="F60" s="29" t="n"/>
      <c r="G60" s="29" t="n"/>
      <c r="H60" s="29" t="n"/>
      <c r="I60" s="29" t="n"/>
      <c r="J60" s="30" t="inlineStr">
        <is>
          <t>In force</t>
        </is>
      </c>
    </row>
    <row r="61">
      <c r="A61" s="26" t="n">
        <v>46113</v>
      </c>
      <c r="B61" s="31" t="inlineStr">
        <is>
          <t>New protocol</t>
        </is>
      </c>
      <c r="C61" s="28" t="inlineStr">
        <is>
          <t>L01XC-L04AJ</t>
        </is>
      </c>
      <c r="D61" s="29" t="inlineStr">
        <is>
          <t>VASCULITE ANCA POZITIVE - DCI RITUXIMABUM**1 (original și biosimilar) și DCI AVACOPAN**1Ω</t>
        </is>
      </c>
      <c r="E61" s="29" t="n"/>
      <c r="F61" s="29" t="n"/>
      <c r="G61" s="29" t="n"/>
      <c r="H61" s="29" t="n"/>
      <c r="I61" s="29" t="n"/>
      <c r="J61" s="30" t="inlineStr">
        <is>
          <t>In force</t>
        </is>
      </c>
    </row>
    <row r="62">
      <c r="A62" s="26" t="n">
        <v>46113</v>
      </c>
      <c r="B62" s="31" t="inlineStr">
        <is>
          <t>New protocol</t>
        </is>
      </c>
      <c r="C62" s="28" t="inlineStr">
        <is>
          <t>L01XK52</t>
        </is>
      </c>
      <c r="D62" s="29" t="inlineStr">
        <is>
          <t>COMBINAŢII (NIRAPARIBUM + ABIRATERONUM)</t>
        </is>
      </c>
      <c r="E62" s="29" t="n"/>
      <c r="F62" s="29" t="n"/>
      <c r="G62" s="29" t="n"/>
      <c r="H62" s="29" t="n"/>
      <c r="I62" s="29" t="n"/>
      <c r="J62" s="30" t="inlineStr">
        <is>
          <t>In force</t>
        </is>
      </c>
    </row>
    <row r="63">
      <c r="A63" s="26" t="n">
        <v>46113</v>
      </c>
      <c r="B63" s="31" t="inlineStr">
        <is>
          <t>New protocol</t>
        </is>
      </c>
      <c r="C63" s="28" t="inlineStr">
        <is>
          <t>L01XM02</t>
        </is>
      </c>
      <c r="D63" s="29" t="inlineStr">
        <is>
          <t>IVOSIDENIBUM</t>
        </is>
      </c>
      <c r="E63" s="29" t="n"/>
      <c r="F63" s="29" t="n"/>
      <c r="G63" s="29" t="n"/>
      <c r="H63" s="29" t="n"/>
      <c r="I63" s="29" t="n"/>
      <c r="J63" s="30" t="inlineStr">
        <is>
          <t>In force</t>
        </is>
      </c>
    </row>
    <row r="64">
      <c r="A64" s="26" t="n">
        <v>46113</v>
      </c>
      <c r="B64" s="31" t="inlineStr">
        <is>
          <t>New protocol</t>
        </is>
      </c>
      <c r="C64" s="28" t="inlineStr">
        <is>
          <t>L04AC03</t>
        </is>
      </c>
      <c r="D64" s="29" t="inlineStr">
        <is>
          <t>ANAKINRA</t>
        </is>
      </c>
      <c r="E64" s="29" t="n"/>
      <c r="F64" s="29" t="n"/>
      <c r="G64" s="29" t="n"/>
      <c r="H64" s="29" t="n"/>
      <c r="I64" s="29" t="n"/>
      <c r="J64" s="30" t="inlineStr">
        <is>
          <t>In force</t>
        </is>
      </c>
    </row>
    <row r="65">
      <c r="A65" s="26" t="n">
        <v>46113</v>
      </c>
      <c r="B65" s="31" t="inlineStr">
        <is>
          <t>New protocol</t>
        </is>
      </c>
      <c r="C65" s="28" t="inlineStr">
        <is>
          <t>L04AF-AC</t>
        </is>
      </c>
      <c r="D65" s="29" t="inlineStr">
        <is>
          <t>ARTERITA CU CELULE GIGANTE - AGENȚI BIOLOGICI: DCI TOCILIZUMABUM**1 (concentrația 162 mg - original și biosimilar) ȘI REMISIVE SINTETICE ȚINTITE: DCI UPADACITINIBUM**1</t>
        </is>
      </c>
      <c r="E65" s="29" t="n"/>
      <c r="F65" s="29" t="n"/>
      <c r="G65" s="29" t="n"/>
      <c r="H65" s="29" t="n"/>
      <c r="I65" s="29" t="n"/>
      <c r="J65" s="30" t="inlineStr">
        <is>
          <t>In force</t>
        </is>
      </c>
    </row>
    <row r="66">
      <c r="A66" s="26" t="n">
        <v>46113</v>
      </c>
      <c r="B66" s="31" t="inlineStr">
        <is>
          <t>New protocol</t>
        </is>
      </c>
      <c r="C66" s="28" t="inlineStr">
        <is>
          <t>L04AJ01-MGG</t>
        </is>
      </c>
      <c r="D66" s="29" t="inlineStr">
        <is>
          <t>ECULIZUMABUM</t>
        </is>
      </c>
      <c r="E66" s="29" t="n"/>
      <c r="F66" s="29" t="n"/>
      <c r="G66" s="29" t="n"/>
      <c r="H66" s="29" t="n"/>
      <c r="I66" s="29" t="n"/>
      <c r="J66" s="30" t="inlineStr">
        <is>
          <t>In force</t>
        </is>
      </c>
    </row>
    <row r="67">
      <c r="A67" s="26" t="n">
        <v>46113</v>
      </c>
      <c r="B67" s="31" t="inlineStr">
        <is>
          <t>New protocol</t>
        </is>
      </c>
      <c r="C67" s="28" t="inlineStr">
        <is>
          <t>L04AJ01-TSNMO</t>
        </is>
      </c>
      <c r="D67" s="29" t="inlineStr">
        <is>
          <t>ECULIZUMABUM</t>
        </is>
      </c>
      <c r="E67" s="29" t="n"/>
      <c r="F67" s="29" t="n"/>
      <c r="G67" s="29" t="n"/>
      <c r="H67" s="29" t="n"/>
      <c r="I67" s="29" t="n"/>
      <c r="J67" s="30" t="inlineStr">
        <is>
          <t>In force</t>
        </is>
      </c>
    </row>
    <row r="68">
      <c r="A68" s="26" t="n">
        <v>46113</v>
      </c>
      <c r="B68" s="31" t="inlineStr">
        <is>
          <t>New protocol</t>
        </is>
      </c>
      <c r="C68" s="28" t="inlineStr">
        <is>
          <t>L04AJ03</t>
        </is>
      </c>
      <c r="D68" s="29" t="inlineStr">
        <is>
          <t>PEGCETACOPLANUM</t>
        </is>
      </c>
      <c r="E68" s="29" t="n"/>
      <c r="F68" s="29" t="n"/>
      <c r="G68" s="29" t="n"/>
      <c r="H68" s="29" t="n"/>
      <c r="I68" s="29" t="n"/>
      <c r="J68" s="30" t="inlineStr">
        <is>
          <t>In force</t>
        </is>
      </c>
    </row>
    <row r="69">
      <c r="A69" s="26" t="n">
        <v>46113</v>
      </c>
      <c r="B69" s="31" t="inlineStr">
        <is>
          <t>New protocol</t>
        </is>
      </c>
      <c r="C69" s="28" t="inlineStr">
        <is>
          <t>L04AJ07</t>
        </is>
      </c>
      <c r="D69" s="29" t="inlineStr">
        <is>
          <t>CROVALIMABUM</t>
        </is>
      </c>
      <c r="E69" s="29" t="n"/>
      <c r="F69" s="29" t="n"/>
      <c r="G69" s="29" t="n"/>
      <c r="H69" s="29" t="n"/>
      <c r="I69" s="29" t="n"/>
      <c r="J69" s="30" t="inlineStr">
        <is>
          <t>In force</t>
        </is>
      </c>
    </row>
    <row r="70">
      <c r="A70" s="26" t="n">
        <v>46113</v>
      </c>
      <c r="B70" s="31" t="inlineStr">
        <is>
          <t>New protocol</t>
        </is>
      </c>
      <c r="C70" s="28" t="inlineStr">
        <is>
          <t>L04AL02</t>
        </is>
      </c>
      <c r="D70" s="29" t="inlineStr">
        <is>
          <t>ROZANOLIXIZUMABUM</t>
        </is>
      </c>
      <c r="E70" s="29" t="n"/>
      <c r="F70" s="29" t="n"/>
      <c r="G70" s="29" t="n"/>
      <c r="H70" s="29" t="n"/>
      <c r="I70" s="29" t="n"/>
      <c r="J70" s="30" t="inlineStr">
        <is>
          <t>In force</t>
        </is>
      </c>
    </row>
    <row r="71">
      <c r="A71" s="26" t="n">
        <v>46113</v>
      </c>
      <c r="B71" s="31" t="inlineStr">
        <is>
          <t>New protocol</t>
        </is>
      </c>
      <c r="C71" s="28" t="inlineStr">
        <is>
          <t>N07XX15</t>
        </is>
      </c>
      <c r="D71" s="29" t="inlineStr">
        <is>
          <t>INOTERSENUM</t>
        </is>
      </c>
      <c r="E71" s="29" t="n"/>
      <c r="F71" s="29" t="n"/>
      <c r="G71" s="29" t="n"/>
      <c r="H71" s="29" t="n"/>
      <c r="I71" s="29" t="n"/>
      <c r="J71" s="30" t="inlineStr">
        <is>
          <t>In force</t>
        </is>
      </c>
    </row>
    <row r="72">
      <c r="A72" s="26" t="n">
        <v>46113</v>
      </c>
      <c r="B72" s="31" t="inlineStr">
        <is>
          <t>New protocol</t>
        </is>
      </c>
      <c r="C72" s="28" t="inlineStr">
        <is>
          <t>V03AE10</t>
        </is>
      </c>
      <c r="D72" s="29" t="inlineStr">
        <is>
          <t>NATRII ZYIRCONII CYCLOSILICAS</t>
        </is>
      </c>
      <c r="E72" s="29" t="n"/>
      <c r="F72" s="29" t="n"/>
      <c r="G72" s="29" t="n"/>
      <c r="H72" s="29" t="n"/>
      <c r="I72" s="29" t="n"/>
      <c r="J72" s="30" t="inlineStr">
        <is>
          <t>In force</t>
        </is>
      </c>
    </row>
    <row r="73">
      <c r="A73" s="26" t="n">
        <v>46113</v>
      </c>
      <c r="B73" s="31" t="inlineStr">
        <is>
          <t>New protocol</t>
        </is>
      </c>
      <c r="C73" s="28" t="inlineStr">
        <is>
          <t>V10XX05</t>
        </is>
      </c>
      <c r="D73" s="29" t="inlineStr">
        <is>
          <t>LUTETIUM (177LU) VIPIVOTIDE TETRAXETAN</t>
        </is>
      </c>
      <c r="E73" s="29" t="n"/>
      <c r="F73" s="29" t="n"/>
      <c r="G73" s="29" t="n"/>
      <c r="H73" s="29" t="n"/>
      <c r="I73" s="29" t="n"/>
      <c r="J73" s="30" t="inlineStr">
        <is>
          <t>In force</t>
        </is>
      </c>
    </row>
    <row r="74">
      <c r="A74" s="26" t="n">
        <v>46113</v>
      </c>
      <c r="B74" s="27" t="inlineStr">
        <is>
          <t>Amended</t>
        </is>
      </c>
      <c r="C74" s="28" t="inlineStr">
        <is>
          <t>A014E</t>
        </is>
      </c>
      <c r="D74" s="29" t="inlineStr">
        <is>
          <t>AGALSIDASUM BETA</t>
        </is>
      </c>
      <c r="E74" s="29" t="n"/>
      <c r="F74" s="29" t="n"/>
      <c r="G74" s="29" t="n"/>
      <c r="H74" s="29" t="n"/>
      <c r="I74" s="29" t="n"/>
      <c r="J74" s="30" t="inlineStr">
        <is>
          <t>In force</t>
        </is>
      </c>
    </row>
    <row r="75">
      <c r="A75" s="26" t="n">
        <v>46113</v>
      </c>
      <c r="B75" s="27" t="inlineStr">
        <is>
          <t>Amended</t>
        </is>
      </c>
      <c r="C75" s="28" t="inlineStr">
        <is>
          <t>A16AB03</t>
        </is>
      </c>
      <c r="D75" s="29" t="inlineStr">
        <is>
          <t>AGALSIDASUM ALFA</t>
        </is>
      </c>
      <c r="E75" s="29" t="n"/>
      <c r="F75" s="29" t="n"/>
      <c r="G75" s="29" t="n"/>
      <c r="H75" s="29" t="n"/>
      <c r="I75" s="29" t="n"/>
      <c r="J75" s="30" t="inlineStr">
        <is>
          <t>In force</t>
        </is>
      </c>
    </row>
    <row r="76">
      <c r="A76" s="26" t="n">
        <v>46113</v>
      </c>
      <c r="B76" s="27" t="inlineStr">
        <is>
          <t>Amended</t>
        </is>
      </c>
      <c r="C76" s="28" t="inlineStr">
        <is>
          <t>A16AX06</t>
        </is>
      </c>
      <c r="D76" s="29" t="inlineStr">
        <is>
          <t>MIGLUSTAT</t>
        </is>
      </c>
      <c r="E76" s="29" t="n"/>
      <c r="F76" s="29" t="n"/>
      <c r="G76" s="29" t="inlineStr">
        <is>
          <t>Sublist: C1-G29 -&gt; C1-G29/C1-G12</t>
        </is>
      </c>
      <c r="H76" s="29" t="inlineStr">
        <is>
          <t>BACLOFENUM</t>
        </is>
      </c>
      <c r="I76" s="29" t="n"/>
      <c r="J76" s="30" t="inlineStr">
        <is>
          <t>In force</t>
        </is>
      </c>
    </row>
    <row r="77">
      <c r="A77" s="26" t="n">
        <v>46113</v>
      </c>
      <c r="B77" s="27" t="inlineStr">
        <is>
          <t>Amended</t>
        </is>
      </c>
      <c r="C77" s="28" t="inlineStr">
        <is>
          <t>A16AX14</t>
        </is>
      </c>
      <c r="D77" s="29" t="inlineStr">
        <is>
          <t>MIGALASTATUM</t>
        </is>
      </c>
      <c r="E77" s="29" t="n"/>
      <c r="F77" s="29" t="n"/>
      <c r="G77" s="29" t="n"/>
      <c r="H77" s="29" t="n"/>
      <c r="I77" s="29" t="n"/>
      <c r="J77" s="30" t="inlineStr">
        <is>
          <t>In force</t>
        </is>
      </c>
    </row>
    <row r="78">
      <c r="A78" s="26" t="n">
        <v>46113</v>
      </c>
      <c r="B78" s="27" t="inlineStr">
        <is>
          <t>Amended</t>
        </is>
      </c>
      <c r="C78" s="28" t="inlineStr">
        <is>
          <t>B02BX08</t>
        </is>
      </c>
      <c r="D78" s="29" t="inlineStr">
        <is>
          <t>AVATROMBOPAG</t>
        </is>
      </c>
      <c r="E78" s="29" t="n"/>
      <c r="F78" s="29" t="n"/>
      <c r="G78" s="29" t="inlineStr">
        <is>
          <t>Sublist: C2-P6.27 -&gt; C2-P6.27/C1-G10</t>
        </is>
      </c>
      <c r="H78" s="29" t="inlineStr">
        <is>
          <t>INTERFERONUM</t>
        </is>
      </c>
      <c r="I78" s="29" t="n"/>
      <c r="J78" s="30" t="inlineStr">
        <is>
          <t>In force</t>
        </is>
      </c>
    </row>
    <row r="79">
      <c r="A79" s="26" t="n">
        <v>46113</v>
      </c>
      <c r="B79" s="27" t="inlineStr">
        <is>
          <t>Amended</t>
        </is>
      </c>
      <c r="C79" s="28" t="inlineStr">
        <is>
          <t>C10AX13</t>
        </is>
      </c>
      <c r="D79" s="29" t="inlineStr">
        <is>
          <t>EVOLOCUMAB</t>
        </is>
      </c>
      <c r="E79" s="29" t="n"/>
      <c r="F79" s="29" t="n"/>
      <c r="G79" s="29" t="n"/>
      <c r="H79" s="29" t="n"/>
      <c r="I79" s="29" t="n"/>
      <c r="J79" s="30" t="inlineStr">
        <is>
          <t>In force</t>
        </is>
      </c>
    </row>
    <row r="80">
      <c r="A80" s="26" t="n">
        <v>46113</v>
      </c>
      <c r="B80" s="27" t="inlineStr">
        <is>
          <t>Amended</t>
        </is>
      </c>
      <c r="C80" s="28" t="inlineStr">
        <is>
          <t>C10AX14</t>
        </is>
      </c>
      <c r="D80" s="29" t="inlineStr">
        <is>
          <t>ALIROCUMABUM</t>
        </is>
      </c>
      <c r="E80" s="29" t="n"/>
      <c r="F80" s="29" t="n"/>
      <c r="G80" s="29" t="n"/>
      <c r="H80" s="29" t="n"/>
      <c r="I80" s="29" t="n"/>
      <c r="J80" s="30" t="inlineStr">
        <is>
          <t>In force</t>
        </is>
      </c>
    </row>
    <row r="81">
      <c r="A81" s="26" t="n">
        <v>46113</v>
      </c>
      <c r="B81" s="27" t="inlineStr">
        <is>
          <t>Amended</t>
        </is>
      </c>
      <c r="C81" s="28" t="inlineStr">
        <is>
          <t>CI01I-HTP</t>
        </is>
      </c>
      <c r="D81" s="29" t="inlineStr">
        <is>
          <t>Protocol terapeutic în hipertensiunea arterială pulmonară: SILDENAFILUM, BOSENTANUM, AMBRISENTANUM, MACITENTANUM, RIOCIGUAT</t>
        </is>
      </c>
      <c r="E81" s="29" t="n"/>
      <c r="F81" s="29" t="n"/>
      <c r="G81" s="29" t="n"/>
      <c r="H81" s="29" t="n"/>
      <c r="I81" s="29" t="n"/>
      <c r="J81" s="30" t="inlineStr">
        <is>
          <t>In force</t>
        </is>
      </c>
    </row>
    <row r="82">
      <c r="A82" s="26" t="n">
        <v>46113</v>
      </c>
      <c r="B82" s="27" t="inlineStr">
        <is>
          <t>Amended</t>
        </is>
      </c>
      <c r="C82" s="28" t="inlineStr">
        <is>
          <t>L01EL03</t>
        </is>
      </c>
      <c r="D82" s="29" t="inlineStr">
        <is>
          <t>ZANUBRUTINIBUM</t>
        </is>
      </c>
      <c r="E82" s="29" t="n"/>
      <c r="F82" s="29" t="n"/>
      <c r="G82" s="29" t="n"/>
      <c r="H82" s="29" t="inlineStr">
        <is>
          <t>FLUDARABINUM, RITUXIMABUM</t>
        </is>
      </c>
      <c r="I82" s="29" t="n"/>
      <c r="J82" s="30" t="inlineStr">
        <is>
          <t>In force</t>
        </is>
      </c>
    </row>
    <row r="83">
      <c r="A83" s="26" t="n">
        <v>46113</v>
      </c>
      <c r="B83" s="27" t="inlineStr">
        <is>
          <t>Amended</t>
        </is>
      </c>
      <c r="C83" s="28" t="inlineStr">
        <is>
          <t>L01XC11-17</t>
        </is>
      </c>
      <c r="D83" s="29" t="inlineStr">
        <is>
          <t>NIVOLUMABUM + DCI IPILIMUMABUM</t>
        </is>
      </c>
      <c r="E83" s="29" t="n"/>
      <c r="F83" s="29" t="n"/>
      <c r="G83" s="29" t="n"/>
      <c r="H83" s="29" t="n"/>
      <c r="I83" s="29" t="n"/>
      <c r="J83" s="30" t="inlineStr">
        <is>
          <t>In force</t>
        </is>
      </c>
    </row>
    <row r="84">
      <c r="A84" s="26" t="n">
        <v>46113</v>
      </c>
      <c r="B84" s="27" t="inlineStr">
        <is>
          <t>Amended</t>
        </is>
      </c>
      <c r="C84" s="28" t="inlineStr">
        <is>
          <t>L01XC38</t>
        </is>
      </c>
      <c r="D84" s="29" t="inlineStr">
        <is>
          <t>ISATUXIMABUM</t>
        </is>
      </c>
      <c r="E84" s="29" t="n"/>
      <c r="F84" s="29" t="n"/>
      <c r="G84" s="29" t="n"/>
      <c r="H84" s="29" t="inlineStr">
        <is>
          <t>CARFILZOMIBUM</t>
        </is>
      </c>
      <c r="I84" s="29" t="n"/>
      <c r="J84" s="30" t="inlineStr">
        <is>
          <t>In force</t>
        </is>
      </c>
    </row>
    <row r="85">
      <c r="A85" s="26" t="n">
        <v>46113</v>
      </c>
      <c r="B85" s="27" t="inlineStr">
        <is>
          <t>Amended</t>
        </is>
      </c>
      <c r="C85" s="28" t="inlineStr">
        <is>
          <t>L01XE23</t>
        </is>
      </c>
      <c r="D85" s="29" t="inlineStr">
        <is>
          <t>DABRAFENIBUM</t>
        </is>
      </c>
      <c r="E85" s="29" t="n"/>
      <c r="F85" s="29" t="n"/>
      <c r="G85" s="29" t="n"/>
      <c r="H85" s="29" t="inlineStr">
        <is>
          <t>TRAMETINIBUM</t>
        </is>
      </c>
      <c r="I85" s="29" t="n"/>
      <c r="J85" s="30" t="inlineStr">
        <is>
          <t>In force</t>
        </is>
      </c>
    </row>
    <row r="86">
      <c r="A86" s="26" t="n">
        <v>46113</v>
      </c>
      <c r="B86" s="27" t="inlineStr">
        <is>
          <t>Amended</t>
        </is>
      </c>
      <c r="C86" s="28" t="inlineStr">
        <is>
          <t>L01XE23-25</t>
        </is>
      </c>
      <c r="D86" s="29" t="inlineStr">
        <is>
          <t>DABRAFENIBUM + DCI TRAMETINIBUM</t>
        </is>
      </c>
      <c r="E86" s="29" t="n"/>
      <c r="F86" s="29" t="n"/>
      <c r="G86" s="29" t="n"/>
      <c r="H86" s="29" t="inlineStr">
        <is>
          <t>IBUPROFENUM, PARACETAMOLUM</t>
        </is>
      </c>
      <c r="I86" s="29" t="n"/>
      <c r="J86" s="30" t="inlineStr">
        <is>
          <t>In force</t>
        </is>
      </c>
    </row>
    <row r="87">
      <c r="A87" s="26" t="n">
        <v>46113</v>
      </c>
      <c r="B87" s="27" t="inlineStr">
        <is>
          <t>Amended</t>
        </is>
      </c>
      <c r="C87" s="28" t="inlineStr">
        <is>
          <t>L01XE26</t>
        </is>
      </c>
      <c r="D87" s="29" t="inlineStr">
        <is>
          <t>CABOZANTINIBUM</t>
        </is>
      </c>
      <c r="E87" s="29" t="n"/>
      <c r="F87" s="29" t="n"/>
      <c r="G87" s="29" t="n"/>
      <c r="H87" s="29" t="n"/>
      <c r="I87" s="29" t="n"/>
      <c r="J87" s="30" t="inlineStr">
        <is>
          <t>In force</t>
        </is>
      </c>
    </row>
    <row r="88">
      <c r="A88" s="26" t="n">
        <v>46113</v>
      </c>
      <c r="B88" s="27" t="inlineStr">
        <is>
          <t>Amended</t>
        </is>
      </c>
      <c r="C88" s="28" t="inlineStr">
        <is>
          <t>L01XX71</t>
        </is>
      </c>
      <c r="D88" s="29" t="inlineStr">
        <is>
          <t>TISAGENLECLEUCEL</t>
        </is>
      </c>
      <c r="E88" s="29" t="n"/>
      <c r="F88" s="29" t="n"/>
      <c r="G88" s="29" t="n"/>
      <c r="H88" s="29" t="n"/>
      <c r="I88" s="29" t="n"/>
      <c r="J88" s="30" t="inlineStr">
        <is>
          <t>In force</t>
        </is>
      </c>
    </row>
    <row r="89">
      <c r="A89" s="26" t="n">
        <v>46113</v>
      </c>
      <c r="B89" s="27" t="inlineStr">
        <is>
          <t>Amended</t>
        </is>
      </c>
      <c r="C89" s="28" t="inlineStr">
        <is>
          <t>L02BX04</t>
        </is>
      </c>
      <c r="D89" s="29" t="inlineStr">
        <is>
          <t>RELUGOLIXUM</t>
        </is>
      </c>
      <c r="E89" s="29" t="n"/>
      <c r="F89" s="29" t="n"/>
      <c r="G89" s="29" t="n"/>
      <c r="H89" s="29" t="n"/>
      <c r="I89" s="29" t="n"/>
      <c r="J89" s="30" t="inlineStr">
        <is>
          <t>In force</t>
        </is>
      </c>
    </row>
    <row r="90">
      <c r="A90" s="26" t="n">
        <v>46113</v>
      </c>
      <c r="B90" s="27" t="inlineStr">
        <is>
          <t>Amended</t>
        </is>
      </c>
      <c r="C90" s="28" t="inlineStr">
        <is>
          <t>L034K</t>
        </is>
      </c>
      <c r="D90" s="29" t="inlineStr">
        <is>
          <t>BOALĂ CRONICĂ INFLAMATORIE INTESTINALĂ</t>
        </is>
      </c>
      <c r="E90" s="29" t="n"/>
      <c r="F90" s="29" t="n"/>
      <c r="G90" s="29" t="n"/>
      <c r="H90" s="29" t="inlineStr">
        <is>
          <t>OZANIMODUM, RISANKIZUMABUM</t>
        </is>
      </c>
      <c r="I90" s="29" t="n"/>
      <c r="J90" s="30" t="inlineStr">
        <is>
          <t>In force</t>
        </is>
      </c>
    </row>
    <row r="91">
      <c r="A91" s="26" t="n">
        <v>46113</v>
      </c>
      <c r="B91" s="27" t="inlineStr">
        <is>
          <t>Amended</t>
        </is>
      </c>
      <c r="C91" s="28" t="inlineStr">
        <is>
          <t>L039M</t>
        </is>
      </c>
      <c r="D91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91" s="30" t="inlineStr">
        <is>
          <t>CANAKINUMABUM, SECUKINUMABUM</t>
        </is>
      </c>
      <c r="F91" s="29" t="n"/>
      <c r="G91" s="29" t="n"/>
      <c r="H91" s="29" t="n"/>
      <c r="I91" s="29" t="inlineStr">
        <is>
          <t>TUBERCULINUM</t>
        </is>
      </c>
      <c r="J91" s="30" t="inlineStr">
        <is>
          <t>In force</t>
        </is>
      </c>
    </row>
    <row r="92">
      <c r="A92" s="26" t="n">
        <v>46113</v>
      </c>
      <c r="B92" s="27" t="inlineStr">
        <is>
          <t>Amended</t>
        </is>
      </c>
      <c r="C92" s="28" t="inlineStr">
        <is>
          <t>L040M</t>
        </is>
      </c>
      <c r="D92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92" s="30" t="inlineStr">
        <is>
          <t>BIMEKIZUMABUM</t>
        </is>
      </c>
      <c r="F92" s="29" t="n"/>
      <c r="G92" s="29" t="n"/>
      <c r="H92" s="29" t="n"/>
      <c r="I92" s="29" t="n"/>
      <c r="J92" s="30" t="inlineStr">
        <is>
          <t>In force</t>
        </is>
      </c>
    </row>
    <row r="93">
      <c r="A93" s="26" t="n">
        <v>46113</v>
      </c>
      <c r="B93" s="27" t="inlineStr">
        <is>
          <t>Amended</t>
        </is>
      </c>
      <c r="C93" s="28" t="inlineStr">
        <is>
          <t>L044L</t>
        </is>
      </c>
      <c r="D93" s="29" t="inlineStr">
        <is>
          <t>PSORIAZIS CRONIC SEVER (ÎN PLĂCI) - AGENŢI BIOLOGICI ŞI TERAPII CU MOLECULE MICI CU ACŢIUNE INTRACELULARĂ</t>
        </is>
      </c>
      <c r="E93" s="29" t="n"/>
      <c r="F93" s="29" t="n"/>
      <c r="G93" s="29" t="n"/>
      <c r="H93" s="29" t="inlineStr">
        <is>
          <t>DEUCRAVACITINIBUM</t>
        </is>
      </c>
      <c r="I93" s="29" t="n"/>
      <c r="J93" s="30" t="inlineStr">
        <is>
          <t>In force</t>
        </is>
      </c>
    </row>
    <row r="94">
      <c r="A94" s="26" t="n">
        <v>46113</v>
      </c>
      <c r="B94" s="27" t="inlineStr">
        <is>
          <t>Amended</t>
        </is>
      </c>
      <c r="C94" s="28" t="inlineStr">
        <is>
          <t>LB01B</t>
        </is>
      </c>
      <c r="D94" s="29" t="inlineStr">
        <is>
          <t>HEPATITĂ CRONICĂ ŞI CIROZĂ HEPATICĂ CU VIRUS VHB</t>
        </is>
      </c>
      <c r="E94" s="29" t="n"/>
      <c r="F94" s="29" t="n"/>
      <c r="G94" s="29" t="n"/>
      <c r="H94" s="29" t="inlineStr">
        <is>
          <t>TENOFOVIRUM ALAFENAMIDA</t>
        </is>
      </c>
      <c r="I94" s="29" t="n"/>
      <c r="J94" s="30" t="inlineStr">
        <is>
          <t>In force</t>
        </is>
      </c>
    </row>
    <row r="95">
      <c r="A95" s="26" t="n">
        <v>46113</v>
      </c>
      <c r="B95" s="27" t="inlineStr">
        <is>
          <t>Amended</t>
        </is>
      </c>
      <c r="C95" s="28" t="inlineStr">
        <is>
          <t>M05BX07</t>
        </is>
      </c>
      <c r="D95" s="29" t="inlineStr">
        <is>
          <t>VOSORITIDUM</t>
        </is>
      </c>
      <c r="E95" s="29" t="n"/>
      <c r="F95" s="29" t="n"/>
      <c r="G95" s="29" t="n"/>
      <c r="H95" s="29" t="n"/>
      <c r="I95" s="29" t="n"/>
      <c r="J95" s="30" t="inlineStr">
        <is>
          <t>In force</t>
        </is>
      </c>
    </row>
    <row r="96">
      <c r="A96" s="26" t="n">
        <v>46113</v>
      </c>
      <c r="B96" s="27" t="inlineStr">
        <is>
          <t>Amended</t>
        </is>
      </c>
      <c r="C96" s="28" t="inlineStr">
        <is>
          <t>N03AX26</t>
        </is>
      </c>
      <c r="D96" s="29" t="inlineStr">
        <is>
          <t>FENFLURAMINUM</t>
        </is>
      </c>
      <c r="E96" s="29" t="n"/>
      <c r="F96" s="29" t="n"/>
      <c r="G96" s="29" t="n"/>
      <c r="H96" s="29" t="n"/>
      <c r="I96" s="29" t="n"/>
      <c r="J96" s="30" t="inlineStr">
        <is>
          <t>In force</t>
        </is>
      </c>
    </row>
    <row r="97">
      <c r="A97" s="26" t="n">
        <v>46082</v>
      </c>
      <c r="B97" s="31" t="inlineStr">
        <is>
          <t>New protocol</t>
        </is>
      </c>
      <c r="C97" s="28" t="inlineStr">
        <is>
          <t>N02CD</t>
        </is>
      </c>
      <c r="D97" s="29" t="inlineStr">
        <is>
          <t>MIGRENA: GALCANEZUMABUM**Ω, FREMANEZUMABUM**Ω, EPTINEZUMABUM**Ω, RIM</t>
        </is>
      </c>
      <c r="E97" s="29" t="n"/>
      <c r="F97" s="29" t="n"/>
      <c r="G97" s="29" t="n"/>
      <c r="H97" s="29" t="n"/>
      <c r="I97" s="29" t="n"/>
      <c r="J97" s="30" t="inlineStr">
        <is>
          <t>In force</t>
        </is>
      </c>
    </row>
    <row r="98">
      <c r="A98" s="26" t="n">
        <v>46082</v>
      </c>
      <c r="B98" s="27" t="inlineStr">
        <is>
          <t>Amended</t>
        </is>
      </c>
      <c r="C98" s="28" t="inlineStr">
        <is>
          <t>C10AX16</t>
        </is>
      </c>
      <c r="D98" s="29" t="inlineStr">
        <is>
          <t>INCLISIRAN</t>
        </is>
      </c>
      <c r="E98" s="29" t="n"/>
      <c r="F98" s="29" t="n"/>
      <c r="G98" s="29" t="n"/>
      <c r="H98" s="29" t="n"/>
      <c r="I98" s="29" t="n"/>
      <c r="J98" s="30" t="inlineStr">
        <is>
          <t>In force</t>
        </is>
      </c>
    </row>
    <row r="99">
      <c r="A99" s="26" t="n">
        <v>46082</v>
      </c>
      <c r="B99" s="27" t="inlineStr">
        <is>
          <t>Amended</t>
        </is>
      </c>
      <c r="C99" s="28" t="inlineStr">
        <is>
          <t>D11AH05-A</t>
        </is>
      </c>
      <c r="D99" s="29" t="inlineStr">
        <is>
          <t>DUPILUMABUM</t>
        </is>
      </c>
      <c r="E99" s="29" t="n"/>
      <c r="F99" s="29" t="n"/>
      <c r="G99" s="29" t="n"/>
      <c r="H99" s="29" t="n"/>
      <c r="I99" s="29" t="n"/>
      <c r="J99" s="30" t="inlineStr">
        <is>
          <t>In force</t>
        </is>
      </c>
    </row>
    <row r="100">
      <c r="A100" s="26" t="n">
        <v>46082</v>
      </c>
      <c r="B100" s="27" t="inlineStr">
        <is>
          <t>Amended</t>
        </is>
      </c>
      <c r="C100" s="28" t="inlineStr">
        <is>
          <t>J05AX18</t>
        </is>
      </c>
      <c r="D100" s="29" t="inlineStr">
        <is>
          <t>LETERMOVIRUM (forma orală)</t>
        </is>
      </c>
      <c r="E100" s="29" t="n"/>
      <c r="F100" s="29" t="n"/>
      <c r="G100" s="29" t="n"/>
      <c r="H100" s="29" t="n"/>
      <c r="I100" s="29" t="n"/>
      <c r="J100" s="30" t="inlineStr">
        <is>
          <t>In force</t>
        </is>
      </c>
    </row>
    <row r="101">
      <c r="A101" s="26" t="n">
        <v>46082</v>
      </c>
      <c r="B101" s="27" t="inlineStr">
        <is>
          <t>Amended</t>
        </is>
      </c>
      <c r="C101" s="28" t="inlineStr">
        <is>
          <t>L002G</t>
        </is>
      </c>
      <c r="D101" s="29" t="inlineStr">
        <is>
          <t>SCLEROZA MULTIPLĂ - TRATAMENT IMUNOMODULATOR</t>
        </is>
      </c>
      <c r="E101" s="29" t="n"/>
      <c r="F101" s="29" t="n"/>
      <c r="G101" s="29" t="n"/>
      <c r="H101" s="29" t="n"/>
      <c r="I101" s="29" t="n"/>
      <c r="J101" s="30" t="inlineStr">
        <is>
          <t>In force</t>
        </is>
      </c>
    </row>
    <row r="102">
      <c r="A102" s="26" t="n">
        <v>46082</v>
      </c>
      <c r="B102" s="27" t="inlineStr">
        <is>
          <t>Amended</t>
        </is>
      </c>
      <c r="C102" s="28" t="inlineStr">
        <is>
          <t>L008C</t>
        </is>
      </c>
      <c r="D102" s="29" t="inlineStr">
        <is>
          <t>IMATINIBUM</t>
        </is>
      </c>
      <c r="E102" s="29" t="n"/>
      <c r="F102" s="29" t="n"/>
      <c r="G102" s="29" t="n"/>
      <c r="H102" s="29" t="n"/>
      <c r="I102" s="29" t="inlineStr">
        <is>
          <t>SUNITINIBUM</t>
        </is>
      </c>
      <c r="J102" s="30" t="inlineStr">
        <is>
          <t>In force</t>
        </is>
      </c>
    </row>
    <row r="103">
      <c r="A103" s="26" t="n">
        <v>46082</v>
      </c>
      <c r="B103" s="27" t="inlineStr">
        <is>
          <t>Amended</t>
        </is>
      </c>
      <c r="C103" s="28" t="inlineStr">
        <is>
          <t>L01EE04</t>
        </is>
      </c>
      <c r="D103" s="29" t="inlineStr">
        <is>
          <t>SELUMETINIB</t>
        </is>
      </c>
      <c r="E103" s="29" t="n"/>
      <c r="F103" s="29" t="n"/>
      <c r="G103" s="29" t="n"/>
      <c r="H103" s="29" t="n"/>
      <c r="I103" s="29" t="n"/>
      <c r="J103" s="30" t="inlineStr">
        <is>
          <t>In force</t>
        </is>
      </c>
    </row>
    <row r="104">
      <c r="A104" s="26" t="n">
        <v>46082</v>
      </c>
      <c r="B104" s="27" t="inlineStr">
        <is>
          <t>Amended</t>
        </is>
      </c>
      <c r="C104" s="28" t="inlineStr">
        <is>
          <t>L01EL02</t>
        </is>
      </c>
      <c r="D104" s="29" t="inlineStr">
        <is>
          <t>ACALABRUTINIBUM</t>
        </is>
      </c>
      <c r="E104" s="29" t="n"/>
      <c r="F104" s="29" t="n"/>
      <c r="G104" s="29" t="n"/>
      <c r="H104" s="29" t="inlineStr">
        <is>
          <t>BENDAMUSTINUM, RITUXIMABUM</t>
        </is>
      </c>
      <c r="I104" s="29" t="n"/>
      <c r="J104" s="30" t="inlineStr">
        <is>
          <t>In force</t>
        </is>
      </c>
    </row>
    <row r="105">
      <c r="A105" s="26" t="n">
        <v>46082</v>
      </c>
      <c r="B105" s="27" t="inlineStr">
        <is>
          <t>Amended</t>
        </is>
      </c>
      <c r="C105" s="28" t="inlineStr">
        <is>
          <t>L01XC28</t>
        </is>
      </c>
      <c r="D105" s="29" t="inlineStr">
        <is>
          <t>DURVALUMABUM</t>
        </is>
      </c>
      <c r="E105" s="29" t="n"/>
      <c r="F105" s="29" t="n"/>
      <c r="G105" s="29" t="n"/>
      <c r="H105" s="29" t="inlineStr">
        <is>
          <t>PACLITAXELUM</t>
        </is>
      </c>
      <c r="I105" s="29" t="n"/>
      <c r="J105" s="30" t="inlineStr">
        <is>
          <t>In force</t>
        </is>
      </c>
    </row>
    <row r="106">
      <c r="A106" s="26" t="n">
        <v>46082</v>
      </c>
      <c r="B106" s="27" t="inlineStr">
        <is>
          <t>Amended</t>
        </is>
      </c>
      <c r="C106" s="28" t="inlineStr">
        <is>
          <t>L01XE13</t>
        </is>
      </c>
      <c r="D106" s="29" t="inlineStr">
        <is>
          <t>AFATINIBUM</t>
        </is>
      </c>
      <c r="E106" s="29" t="n"/>
      <c r="F106" s="29" t="n"/>
      <c r="G106" s="29" t="n"/>
      <c r="H106" s="29" t="n"/>
      <c r="I106" s="29" t="n"/>
      <c r="J106" s="30" t="inlineStr">
        <is>
          <t>In force</t>
        </is>
      </c>
    </row>
    <row r="107">
      <c r="A107" s="26" t="n">
        <v>46082</v>
      </c>
      <c r="B107" s="27" t="inlineStr">
        <is>
          <t>Amended</t>
        </is>
      </c>
      <c r="C107" s="28" t="inlineStr">
        <is>
          <t>L01XE21</t>
        </is>
      </c>
      <c r="D107" s="29" t="inlineStr">
        <is>
          <t>REGORAFENIBUM</t>
        </is>
      </c>
      <c r="E107" s="29" t="n"/>
      <c r="F107" s="29" t="n"/>
      <c r="G107" s="29" t="inlineStr">
        <is>
          <t>GP continuation: DA, doar medicii desemnati,conform Normelor tehnice de realizare a programelor nationale de sanatate curative -&gt; NU</t>
        </is>
      </c>
      <c r="H107" s="29" t="n"/>
      <c r="I107" s="29" t="n"/>
      <c r="J107" s="30" t="inlineStr">
        <is>
          <t>In force</t>
        </is>
      </c>
    </row>
    <row r="108">
      <c r="A108" s="26" t="n">
        <v>46082</v>
      </c>
      <c r="B108" s="27" t="inlineStr">
        <is>
          <t>Amended</t>
        </is>
      </c>
      <c r="C108" s="28" t="inlineStr">
        <is>
          <t>L01XE27</t>
        </is>
      </c>
      <c r="D108" s="29" t="inlineStr">
        <is>
          <t>IBRUTINIBUM</t>
        </is>
      </c>
      <c r="E108" s="29" t="n"/>
      <c r="F108" s="29" t="n"/>
      <c r="G108" s="29" t="n"/>
      <c r="H108" s="29" t="inlineStr">
        <is>
          <t>CISPLATINUM, DOXORUBICINUM, OXALIPLATINUM, PREDNISOLONUM, PREDNISONUM, VINCRISTINUM</t>
        </is>
      </c>
      <c r="I108" s="29" t="n"/>
      <c r="J108" s="30" t="inlineStr">
        <is>
          <t>In force</t>
        </is>
      </c>
    </row>
    <row r="109">
      <c r="A109" s="26" t="n">
        <v>46082</v>
      </c>
      <c r="B109" s="27" t="inlineStr">
        <is>
          <t>Amended</t>
        </is>
      </c>
      <c r="C109" s="28" t="inlineStr">
        <is>
          <t>L044L</t>
        </is>
      </c>
      <c r="D109" s="29" t="inlineStr">
        <is>
          <t>PSORIAZIS CRONIC SEVER (ÎN PLĂCI) - AGENŢI BIOLOGICI ŞI TERAPII CU MOLECULE MICI CU ACŢIUNE INTRACELULARĂ</t>
        </is>
      </c>
      <c r="E109" s="29" t="n"/>
      <c r="F109" s="29" t="n"/>
      <c r="G109" s="29" t="n"/>
      <c r="H109" s="29" t="n"/>
      <c r="I109" s="29" t="n"/>
      <c r="J109" s="30" t="inlineStr">
        <is>
          <t>In force</t>
        </is>
      </c>
    </row>
    <row r="110">
      <c r="A110" s="26" t="n">
        <v>46082</v>
      </c>
      <c r="B110" s="27" t="inlineStr">
        <is>
          <t>Amended</t>
        </is>
      </c>
      <c r="C110" s="28" t="inlineStr">
        <is>
          <t>L04AA58</t>
        </is>
      </c>
      <c r="D110" s="29" t="inlineStr">
        <is>
          <t>EFGARTIGIMODUM ALFA</t>
        </is>
      </c>
      <c r="E110" s="29" t="n"/>
      <c r="F110" s="29" t="n"/>
      <c r="G110" s="29" t="n"/>
      <c r="H110" s="29" t="n"/>
      <c r="I110" s="29" t="n"/>
      <c r="J110" s="30" t="inlineStr">
        <is>
          <t>In force</t>
        </is>
      </c>
    </row>
    <row r="111">
      <c r="A111" s="26" t="n">
        <v>46082</v>
      </c>
      <c r="B111" s="27" t="inlineStr">
        <is>
          <t>Amended</t>
        </is>
      </c>
      <c r="C111" s="28" t="inlineStr">
        <is>
          <t>N03AX24</t>
        </is>
      </c>
      <c r="D111" s="29" t="inlineStr">
        <is>
          <t>CANNABIDIOLUM</t>
        </is>
      </c>
      <c r="E111" s="29" t="n"/>
      <c r="F111" s="29" t="n"/>
      <c r="G111" s="29" t="n"/>
      <c r="H111" s="29" t="n"/>
      <c r="I111" s="29" t="n"/>
      <c r="J111" s="30" t="inlineStr">
        <is>
          <t>In force</t>
        </is>
      </c>
    </row>
    <row r="112">
      <c r="A112" s="26" t="n">
        <v>46082</v>
      </c>
      <c r="B112" s="27" t="inlineStr">
        <is>
          <t>Amended</t>
        </is>
      </c>
      <c r="C112" s="28" t="inlineStr">
        <is>
          <t>R03AL09</t>
        </is>
      </c>
      <c r="D112" s="29" t="inlineStr">
        <is>
          <t>BECLOMETASONUM+FORMOTEROLUM+GLICOPIRONIU BROMIDUM</t>
        </is>
      </c>
      <c r="E112" s="29" t="n"/>
      <c r="F112" s="29" t="n"/>
      <c r="G112" s="29" t="n"/>
      <c r="H112" s="29" t="n"/>
      <c r="I112" s="29" t="inlineStr">
        <is>
          <t>TRIAMCINOLONUM</t>
        </is>
      </c>
      <c r="J112" s="30" t="inlineStr">
        <is>
          <t>In force</t>
        </is>
      </c>
    </row>
    <row r="113">
      <c r="A113" s="26" t="n">
        <v>46082</v>
      </c>
      <c r="B113" s="27" t="inlineStr">
        <is>
          <t>Amended</t>
        </is>
      </c>
      <c r="C113" s="28" t="inlineStr">
        <is>
          <t>S01LA09</t>
        </is>
      </c>
      <c r="D113" s="29" t="inlineStr">
        <is>
          <t>FARICIMABUM</t>
        </is>
      </c>
      <c r="E113" s="29" t="n"/>
      <c r="F113" s="29" t="n"/>
      <c r="G113" s="29" t="n"/>
      <c r="H113" s="29" t="n"/>
      <c r="I113" s="29" t="n"/>
      <c r="J113" s="30" t="inlineStr">
        <is>
          <t>In force</t>
        </is>
      </c>
    </row>
    <row r="114">
      <c r="A114" s="26" t="n">
        <v>46023</v>
      </c>
      <c r="B114" s="31" t="inlineStr">
        <is>
          <t>New protocol</t>
        </is>
      </c>
      <c r="C114" s="28" t="inlineStr">
        <is>
          <t>B02BX08</t>
        </is>
      </c>
      <c r="D114" s="29" t="inlineStr">
        <is>
          <t>AVATROMBOPAG</t>
        </is>
      </c>
      <c r="E114" s="29" t="n"/>
      <c r="F114" s="29" t="n"/>
      <c r="G114" s="29" t="n"/>
      <c r="H114" s="29" t="n"/>
      <c r="I114" s="29" t="n"/>
      <c r="J114" s="30" t="inlineStr">
        <is>
          <t>In force</t>
        </is>
      </c>
    </row>
    <row r="115">
      <c r="A115" s="26" t="n">
        <v>46023</v>
      </c>
      <c r="B115" s="31" t="inlineStr">
        <is>
          <t>New protocol</t>
        </is>
      </c>
      <c r="C115" s="28" t="inlineStr">
        <is>
          <t>B06AC06</t>
        </is>
      </c>
      <c r="D115" s="29" t="inlineStr">
        <is>
          <t>BEROTRALSTATUM</t>
        </is>
      </c>
      <c r="E115" s="29" t="n"/>
      <c r="F115" s="29" t="n"/>
      <c r="G115" s="29" t="n"/>
      <c r="H115" s="29" t="n"/>
      <c r="I115" s="29" t="n"/>
      <c r="J115" s="30" t="inlineStr">
        <is>
          <t>In force</t>
        </is>
      </c>
    </row>
    <row r="116">
      <c r="A116" s="26" t="n">
        <v>46023</v>
      </c>
      <c r="B116" s="31" t="inlineStr">
        <is>
          <t>New protocol</t>
        </is>
      </c>
      <c r="C116" s="28" t="inlineStr">
        <is>
          <t>C10AX16</t>
        </is>
      </c>
      <c r="D116" s="29" t="inlineStr">
        <is>
          <t>INCLISIRAN</t>
        </is>
      </c>
      <c r="E116" s="29" t="n"/>
      <c r="F116" s="29" t="n"/>
      <c r="G116" s="29" t="n"/>
      <c r="H116" s="29" t="n"/>
      <c r="I116" s="29" t="n"/>
      <c r="J116" s="30" t="inlineStr">
        <is>
          <t>In force</t>
        </is>
      </c>
    </row>
    <row r="117">
      <c r="A117" s="26" t="n">
        <v>46023</v>
      </c>
      <c r="B117" s="31" t="inlineStr">
        <is>
          <t>New protocol</t>
        </is>
      </c>
      <c r="C117" s="28" t="inlineStr">
        <is>
          <t>D11AH05-BPOC</t>
        </is>
      </c>
      <c r="D117" s="29" t="inlineStr">
        <is>
          <t>DUPILUMABUM</t>
        </is>
      </c>
      <c r="E117" s="29" t="n"/>
      <c r="F117" s="29" t="n"/>
      <c r="G117" s="29" t="n"/>
      <c r="H117" s="29" t="n"/>
      <c r="I117" s="29" t="n"/>
      <c r="J117" s="30" t="inlineStr">
        <is>
          <t>In force</t>
        </is>
      </c>
    </row>
    <row r="118">
      <c r="A118" s="26" t="n">
        <v>46023</v>
      </c>
      <c r="B118" s="31" t="inlineStr">
        <is>
          <t>New protocol</t>
        </is>
      </c>
      <c r="C118" s="28" t="inlineStr">
        <is>
          <t>D11AH05-PN</t>
        </is>
      </c>
      <c r="D118" s="29" t="inlineStr">
        <is>
          <t>DUPILUMABUM</t>
        </is>
      </c>
      <c r="E118" s="29" t="n"/>
      <c r="F118" s="29" t="n"/>
      <c r="G118" s="29" t="n"/>
      <c r="H118" s="29" t="n"/>
      <c r="I118" s="29" t="n"/>
      <c r="J118" s="30" t="inlineStr">
        <is>
          <t>In force</t>
        </is>
      </c>
    </row>
    <row r="119">
      <c r="A119" s="26" t="n">
        <v>46023</v>
      </c>
      <c r="B119" s="31" t="inlineStr">
        <is>
          <t>New protocol</t>
        </is>
      </c>
      <c r="C119" s="28" t="inlineStr">
        <is>
          <t>L01EL03</t>
        </is>
      </c>
      <c r="D119" s="29" t="inlineStr">
        <is>
          <t>ZANUBRUTINIBUM</t>
        </is>
      </c>
      <c r="E119" s="29" t="n"/>
      <c r="F119" s="29" t="n"/>
      <c r="G119" s="29" t="n"/>
      <c r="H119" s="29" t="n"/>
      <c r="I119" s="29" t="n"/>
      <c r="J119" s="30" t="inlineStr">
        <is>
          <t>In force</t>
        </is>
      </c>
    </row>
    <row r="120">
      <c r="A120" s="26" t="n">
        <v>46023</v>
      </c>
      <c r="B120" s="31" t="inlineStr">
        <is>
          <t>New protocol</t>
        </is>
      </c>
      <c r="C120" s="28" t="inlineStr">
        <is>
          <t>L01EX22</t>
        </is>
      </c>
      <c r="D120" s="29" t="inlineStr">
        <is>
          <t>SELPERCATINIBUM</t>
        </is>
      </c>
      <c r="E120" s="29" t="n"/>
      <c r="F120" s="29" t="n"/>
      <c r="G120" s="29" t="n"/>
      <c r="H120" s="29" t="n"/>
      <c r="I120" s="29" t="n"/>
      <c r="J120" s="30" t="inlineStr">
        <is>
          <t>In force</t>
        </is>
      </c>
    </row>
    <row r="121">
      <c r="A121" s="26" t="n">
        <v>46023</v>
      </c>
      <c r="B121" s="31" t="inlineStr">
        <is>
          <t>New protocol</t>
        </is>
      </c>
      <c r="C121" s="28" t="inlineStr">
        <is>
          <t>L01XC38</t>
        </is>
      </c>
      <c r="D121" s="29" t="inlineStr">
        <is>
          <t>ISATUXIMABUM</t>
        </is>
      </c>
      <c r="E121" s="29" t="n"/>
      <c r="F121" s="29" t="n"/>
      <c r="G121" s="29" t="n"/>
      <c r="H121" s="29" t="n"/>
      <c r="I121" s="29" t="n"/>
      <c r="J121" s="30" t="inlineStr">
        <is>
          <t>In force</t>
        </is>
      </c>
    </row>
    <row r="122">
      <c r="A122" s="26" t="n">
        <v>46023</v>
      </c>
      <c r="B122" s="31" t="inlineStr">
        <is>
          <t>New protocol</t>
        </is>
      </c>
      <c r="C122" s="28" t="inlineStr">
        <is>
          <t>L01XX60</t>
        </is>
      </c>
      <c r="D122" s="29" t="inlineStr">
        <is>
          <t>TALAZOPARIBUM</t>
        </is>
      </c>
      <c r="E122" s="29" t="n"/>
      <c r="F122" s="29" t="n"/>
      <c r="G122" s="29" t="n"/>
      <c r="H122" s="29" t="n"/>
      <c r="I122" s="29" t="n"/>
      <c r="J122" s="30" t="inlineStr">
        <is>
          <t>In force</t>
        </is>
      </c>
    </row>
    <row r="123">
      <c r="A123" s="26" t="n">
        <v>46023</v>
      </c>
      <c r="B123" s="31" t="inlineStr">
        <is>
          <t>New protocol</t>
        </is>
      </c>
      <c r="C123" s="28" t="inlineStr">
        <is>
          <t>L01XX75</t>
        </is>
      </c>
      <c r="D123" s="29" t="inlineStr">
        <is>
          <t>TEBENTAFUSPUM</t>
        </is>
      </c>
      <c r="E123" s="29" t="n"/>
      <c r="F123" s="29" t="n"/>
      <c r="G123" s="29" t="n"/>
      <c r="H123" s="29" t="n"/>
      <c r="I123" s="29" t="n"/>
      <c r="J123" s="30" t="inlineStr">
        <is>
          <t>In force</t>
        </is>
      </c>
    </row>
    <row r="124">
      <c r="A124" s="26" t="n">
        <v>46023</v>
      </c>
      <c r="B124" s="31" t="inlineStr">
        <is>
          <t>New protocol</t>
        </is>
      </c>
      <c r="C124" s="28" t="inlineStr">
        <is>
          <t>L02BB06</t>
        </is>
      </c>
      <c r="D124" s="29" t="inlineStr">
        <is>
          <t>DAROLUTAMIDUM</t>
        </is>
      </c>
      <c r="E124" s="29" t="n"/>
      <c r="F124" s="29" t="n"/>
      <c r="G124" s="29" t="n"/>
      <c r="H124" s="29" t="n"/>
      <c r="I124" s="29" t="n"/>
      <c r="J124" s="30" t="inlineStr">
        <is>
          <t>In force</t>
        </is>
      </c>
    </row>
    <row r="125">
      <c r="A125" s="26" t="n">
        <v>46023</v>
      </c>
      <c r="B125" s="31" t="inlineStr">
        <is>
          <t>New protocol</t>
        </is>
      </c>
      <c r="C125" s="28" t="inlineStr">
        <is>
          <t>L02BX04</t>
        </is>
      </c>
      <c r="D125" s="29" t="inlineStr">
        <is>
          <t>RELUGOLIXUM</t>
        </is>
      </c>
      <c r="E125" s="29" t="n"/>
      <c r="F125" s="29" t="n"/>
      <c r="G125" s="29" t="n"/>
      <c r="H125" s="29" t="n"/>
      <c r="I125" s="29" t="n"/>
      <c r="J125" s="30" t="inlineStr">
        <is>
          <t>In force</t>
        </is>
      </c>
    </row>
    <row r="126">
      <c r="A126" s="26" t="n">
        <v>46023</v>
      </c>
      <c r="B126" s="31" t="inlineStr">
        <is>
          <t>New protocol</t>
        </is>
      </c>
      <c r="C126" s="28" t="inlineStr">
        <is>
          <t>L04AA58</t>
        </is>
      </c>
      <c r="D126" s="29" t="inlineStr">
        <is>
          <t>EFGARTIGIMODUM ALFA</t>
        </is>
      </c>
      <c r="E126" s="29" t="n"/>
      <c r="F126" s="29" t="n"/>
      <c r="G126" s="29" t="n"/>
      <c r="H126" s="29" t="n"/>
      <c r="I126" s="29" t="n"/>
      <c r="J126" s="30" t="inlineStr">
        <is>
          <t>In force</t>
        </is>
      </c>
    </row>
    <row r="127">
      <c r="A127" s="26" t="n">
        <v>46023</v>
      </c>
      <c r="B127" s="31" t="inlineStr">
        <is>
          <t>New protocol</t>
        </is>
      </c>
      <c r="C127" s="28" t="inlineStr">
        <is>
          <t>M05BX04-ONCO</t>
        </is>
      </c>
      <c r="D127" s="29" t="inlineStr">
        <is>
          <t>DENOSUMAB</t>
        </is>
      </c>
      <c r="E127" s="29" t="n"/>
      <c r="F127" s="29" t="n"/>
      <c r="G127" s="29" t="n"/>
      <c r="H127" s="29" t="n"/>
      <c r="I127" s="29" t="n"/>
      <c r="J127" s="30" t="inlineStr">
        <is>
          <t>In force</t>
        </is>
      </c>
    </row>
    <row r="128">
      <c r="A128" s="26" t="n">
        <v>46023</v>
      </c>
      <c r="B128" s="31" t="inlineStr">
        <is>
          <t>New protocol</t>
        </is>
      </c>
      <c r="C128" s="28" t="inlineStr">
        <is>
          <t>M05BX07</t>
        </is>
      </c>
      <c r="D128" s="29" t="inlineStr">
        <is>
          <t>VOSORITIDUM</t>
        </is>
      </c>
      <c r="E128" s="29" t="n"/>
      <c r="F128" s="29" t="n"/>
      <c r="G128" s="29" t="n"/>
      <c r="H128" s="29" t="n"/>
      <c r="I128" s="29" t="n"/>
      <c r="J128" s="30" t="inlineStr">
        <is>
          <t>In force</t>
        </is>
      </c>
    </row>
    <row r="129">
      <c r="A129" s="26" t="n">
        <v>46023</v>
      </c>
      <c r="B129" s="31" t="inlineStr">
        <is>
          <t>New protocol</t>
        </is>
      </c>
      <c r="C129" s="28" t="inlineStr">
        <is>
          <t>N03AX24</t>
        </is>
      </c>
      <c r="D129" s="29" t="inlineStr">
        <is>
          <t>CANNABIDIOLUM</t>
        </is>
      </c>
      <c r="E129" s="29" t="n"/>
      <c r="F129" s="29" t="n"/>
      <c r="G129" s="29" t="n"/>
      <c r="H129" s="29" t="n"/>
      <c r="I129" s="29" t="n"/>
      <c r="J129" s="30" t="inlineStr">
        <is>
          <t>In force</t>
        </is>
      </c>
    </row>
    <row r="130">
      <c r="A130" s="26" t="n">
        <v>46023</v>
      </c>
      <c r="B130" s="31" t="inlineStr">
        <is>
          <t>New protocol</t>
        </is>
      </c>
      <c r="C130" s="28" t="inlineStr">
        <is>
          <t>N03AX26</t>
        </is>
      </c>
      <c r="D130" s="29" t="inlineStr">
        <is>
          <t>FENFLURAMINUM</t>
        </is>
      </c>
      <c r="E130" s="29" t="n"/>
      <c r="F130" s="29" t="n"/>
      <c r="G130" s="29" t="n"/>
      <c r="H130" s="29" t="n"/>
      <c r="I130" s="29" t="n"/>
      <c r="J130" s="30" t="inlineStr">
        <is>
          <t>In force</t>
        </is>
      </c>
    </row>
    <row r="131">
      <c r="A131" s="26" t="n">
        <v>46023</v>
      </c>
      <c r="B131" s="31" t="inlineStr">
        <is>
          <t>New protocol</t>
        </is>
      </c>
      <c r="C131" s="28" t="inlineStr">
        <is>
          <t>N07XX18</t>
        </is>
      </c>
      <c r="D131" s="29" t="inlineStr">
        <is>
          <t>VUTRISIRANUM</t>
        </is>
      </c>
      <c r="E131" s="29" t="n"/>
      <c r="F131" s="29" t="n"/>
      <c r="G131" s="29" t="n"/>
      <c r="H131" s="29" t="n"/>
      <c r="I131" s="29" t="n"/>
      <c r="J131" s="30" t="inlineStr">
        <is>
          <t>In force</t>
        </is>
      </c>
    </row>
    <row r="132">
      <c r="A132" s="26" t="n">
        <v>46023</v>
      </c>
      <c r="B132" s="31" t="inlineStr">
        <is>
          <t>New protocol</t>
        </is>
      </c>
      <c r="C132" s="28" t="inlineStr">
        <is>
          <t>R03DX11</t>
        </is>
      </c>
      <c r="D132" s="29" t="inlineStr">
        <is>
          <t>TEZEPELUMABUM</t>
        </is>
      </c>
      <c r="E132" s="29" t="n"/>
      <c r="F132" s="29" t="n"/>
      <c r="G132" s="29" t="n"/>
      <c r="H132" s="29" t="n"/>
      <c r="I132" s="29" t="n"/>
      <c r="J132" s="30" t="inlineStr">
        <is>
          <t>In force</t>
        </is>
      </c>
    </row>
    <row r="133">
      <c r="A133" s="26" t="n">
        <v>46023</v>
      </c>
      <c r="B133" s="31" t="inlineStr">
        <is>
          <t>New protocol</t>
        </is>
      </c>
      <c r="C133" s="28" t="inlineStr">
        <is>
          <t>S01LA09</t>
        </is>
      </c>
      <c r="D133" s="29" t="inlineStr">
        <is>
          <t>FARICIMABUM</t>
        </is>
      </c>
      <c r="E133" s="29" t="n"/>
      <c r="F133" s="29" t="n"/>
      <c r="G133" s="29" t="n"/>
      <c r="H133" s="29" t="n"/>
      <c r="I133" s="29" t="n"/>
      <c r="J133" s="30" t="inlineStr">
        <is>
          <t>In force</t>
        </is>
      </c>
    </row>
    <row r="134">
      <c r="A134" s="26" t="n">
        <v>46023</v>
      </c>
      <c r="B134" s="32" t="inlineStr">
        <is>
          <t>Repealed</t>
        </is>
      </c>
      <c r="C134" s="28" t="inlineStr">
        <is>
          <t>A05AA04</t>
        </is>
      </c>
      <c r="D134" s="29" t="inlineStr">
        <is>
          <t>ACID OBETICHOLICUM</t>
        </is>
      </c>
      <c r="E134" s="29" t="n"/>
      <c r="F134" s="29" t="n"/>
      <c r="G134" s="29" t="n"/>
      <c r="H134" s="29" t="n"/>
      <c r="I134" s="29" t="n"/>
      <c r="J134" s="32" t="inlineStr">
        <is>
          <t>Repealed</t>
        </is>
      </c>
    </row>
    <row r="135">
      <c r="A135" s="26" t="n">
        <v>46023</v>
      </c>
      <c r="B135" s="32" t="inlineStr">
        <is>
          <t>Repealed</t>
        </is>
      </c>
      <c r="C135" s="28" t="inlineStr">
        <is>
          <t>L04AX08</t>
        </is>
      </c>
      <c r="D135" s="29" t="inlineStr">
        <is>
          <t>DARVADSTROCEL</t>
        </is>
      </c>
      <c r="E135" s="29" t="n"/>
      <c r="F135" s="29" t="n"/>
      <c r="G135" s="29" t="n"/>
      <c r="H135" s="29" t="n"/>
      <c r="I135" s="29" t="n"/>
      <c r="J135" s="32" t="inlineStr">
        <is>
          <t>Repealed</t>
        </is>
      </c>
    </row>
    <row r="136">
      <c r="A136" s="26" t="n">
        <v>46023</v>
      </c>
      <c r="B136" s="32" t="inlineStr">
        <is>
          <t>Repealed</t>
        </is>
      </c>
      <c r="C136" s="28" t="inlineStr">
        <is>
          <t>S01EE05</t>
        </is>
      </c>
      <c r="D136" s="29" t="inlineStr">
        <is>
          <t>TAFLUPROSTUM</t>
        </is>
      </c>
      <c r="E136" s="29" t="n"/>
      <c r="F136" s="29" t="n"/>
      <c r="G136" s="29" t="n"/>
      <c r="H136" s="29" t="n"/>
      <c r="I136" s="29" t="n"/>
      <c r="J136" s="32" t="inlineStr">
        <is>
          <t>Repealed</t>
        </is>
      </c>
    </row>
    <row r="137">
      <c r="A137" s="26" t="n">
        <v>46023</v>
      </c>
      <c r="B137" s="27" t="inlineStr">
        <is>
          <t>Amended</t>
        </is>
      </c>
      <c r="C137" s="28" t="inlineStr">
        <is>
          <t>B01AC24</t>
        </is>
      </c>
      <c r="D137" s="29" t="inlineStr">
        <is>
          <t>TICAGRELOR</t>
        </is>
      </c>
      <c r="E137" s="29" t="n"/>
      <c r="F137" s="29" t="n"/>
      <c r="G137" s="29" t="n"/>
      <c r="H137" s="29" t="n"/>
      <c r="I137" s="29" t="n"/>
      <c r="J137" s="30" t="inlineStr">
        <is>
          <t>In force</t>
        </is>
      </c>
    </row>
    <row r="138">
      <c r="A138" s="26" t="n">
        <v>46023</v>
      </c>
      <c r="B138" s="27" t="inlineStr">
        <is>
          <t>Amended</t>
        </is>
      </c>
      <c r="C138" s="28" t="inlineStr">
        <is>
          <t>B01AE-B01AF</t>
        </is>
      </c>
      <c r="D138" s="29" t="inlineStr">
        <is>
          <t>ANTICOAGULANTE ORALE NON-ANTI VITAMINA K (NOAC)</t>
        </is>
      </c>
      <c r="E138" s="29" t="n"/>
      <c r="F138" s="29" t="n"/>
      <c r="G138" s="29" t="n"/>
      <c r="H138" s="29" t="n"/>
      <c r="I138" s="29" t="n"/>
      <c r="J138" s="30" t="inlineStr">
        <is>
          <t>In force</t>
        </is>
      </c>
    </row>
    <row r="139">
      <c r="A139" s="26" t="n">
        <v>46023</v>
      </c>
      <c r="B139" s="27" t="inlineStr">
        <is>
          <t>Amended</t>
        </is>
      </c>
      <c r="C139" s="28" t="inlineStr">
        <is>
          <t>D11AH-L04AA</t>
        </is>
      </c>
      <c r="D139" s="29" t="inlineStr">
        <is>
          <t>DERMATITA ATOPICĂ - AGENŢI BIOLOGICI: DUPILUMABUM**1Ω ȘI INHIBITORI DE JAK: BARICITINIBUM**1Ω, UPADACITINIBUM (15 mg, 30 mg)**1Ω, ABROCITINIBUM**1Ω</t>
        </is>
      </c>
      <c r="E139" s="30" t="inlineStr">
        <is>
          <t>ABROCITINIBUM, UPADACITINIBUM</t>
        </is>
      </c>
      <c r="F139" s="29" t="n"/>
      <c r="G139" s="29" t="n"/>
      <c r="H139" s="29" t="inlineStr">
        <is>
          <t>APALUTAMIDUM, EFAVIRENZUM, ENZALUTAMIDUM, FLUCONAZOLUM, FLUOXETINUM, FLUVOXAMINUM, RIFAMPICINUM, TICLOPIDINUM</t>
        </is>
      </c>
      <c r="I139" s="29" t="n"/>
      <c r="J139" s="30" t="inlineStr">
        <is>
          <t>In force</t>
        </is>
      </c>
    </row>
    <row r="140">
      <c r="A140" s="26" t="n">
        <v>46023</v>
      </c>
      <c r="B140" s="27" t="inlineStr">
        <is>
          <t>Amended</t>
        </is>
      </c>
      <c r="C140" s="28" t="inlineStr">
        <is>
          <t>L01XC28</t>
        </is>
      </c>
      <c r="D140" s="29" t="inlineStr">
        <is>
          <t>DURVALUMABUM</t>
        </is>
      </c>
      <c r="E140" s="29" t="n"/>
      <c r="F140" s="29" t="n"/>
      <c r="G140" s="29" t="n"/>
      <c r="H140" s="29" t="inlineStr">
        <is>
          <t>GEMCITABINUM</t>
        </is>
      </c>
      <c r="I140" s="29" t="n"/>
      <c r="J140" s="30" t="inlineStr">
        <is>
          <t>In force</t>
        </is>
      </c>
    </row>
    <row r="141">
      <c r="A141" s="26" t="n">
        <v>46023</v>
      </c>
      <c r="B141" s="27" t="inlineStr">
        <is>
          <t>Amended</t>
        </is>
      </c>
      <c r="C141" s="28" t="inlineStr">
        <is>
          <t>L01XE10A</t>
        </is>
      </c>
      <c r="D141" s="29" t="inlineStr">
        <is>
          <t>EVEROLIMUS</t>
        </is>
      </c>
      <c r="E141" s="29" t="n"/>
      <c r="F141" s="29" t="n"/>
      <c r="G141" s="29" t="n"/>
      <c r="H141" s="29" t="inlineStr">
        <is>
          <t>EXEMESTANUM</t>
        </is>
      </c>
      <c r="I141" s="29" t="n"/>
      <c r="J141" s="30" t="inlineStr">
        <is>
          <t>In force</t>
        </is>
      </c>
    </row>
    <row r="142">
      <c r="A142" s="26" t="n">
        <v>46023</v>
      </c>
      <c r="B142" s="27" t="inlineStr">
        <is>
          <t>Amended</t>
        </is>
      </c>
      <c r="C142" s="28" t="inlineStr">
        <is>
          <t>L01XE21</t>
        </is>
      </c>
      <c r="D142" s="29" t="inlineStr">
        <is>
          <t>REGORAFENIBUM</t>
        </is>
      </c>
      <c r="E142" s="29" t="n"/>
      <c r="F142" s="29" t="n"/>
      <c r="G142" s="29" t="inlineStr">
        <is>
          <t>GP continuation: NU -&gt; DA, doar medicii desemnati,conform Normelor tehnice de realizare a programelor nationale de sanatate curative</t>
        </is>
      </c>
      <c r="H142" s="29" t="n"/>
      <c r="I142" s="29" t="n"/>
      <c r="J142" s="30" t="inlineStr">
        <is>
          <t>In force</t>
        </is>
      </c>
    </row>
    <row r="143">
      <c r="A143" s="26" t="n">
        <v>46023</v>
      </c>
      <c r="B143" s="27" t="inlineStr">
        <is>
          <t>Amended</t>
        </is>
      </c>
      <c r="C143" s="28" t="inlineStr">
        <is>
          <t>L034K</t>
        </is>
      </c>
      <c r="D143" s="29" t="inlineStr">
        <is>
          <t>BOALĂ CRONICĂ INFLAMATORIE INTESTINALĂ</t>
        </is>
      </c>
      <c r="E143" s="29" t="n"/>
      <c r="F143" s="29" t="n"/>
      <c r="G143" s="29" t="n"/>
      <c r="H143" s="29" t="inlineStr">
        <is>
          <t>CICLOSPORINUM, FILGOTINIBUM, TACROLIMUSUM</t>
        </is>
      </c>
      <c r="I143" s="29" t="n"/>
      <c r="J143" s="30" t="inlineStr">
        <is>
          <t>In force</t>
        </is>
      </c>
    </row>
    <row r="144">
      <c r="A144" s="26" t="n">
        <v>46023</v>
      </c>
      <c r="B144" s="27" t="inlineStr">
        <is>
          <t>Amended</t>
        </is>
      </c>
      <c r="C144" s="28" t="inlineStr">
        <is>
          <t>L040M</t>
        </is>
      </c>
      <c r="D144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44" s="30" t="inlineStr">
        <is>
          <t>RISANKIZUMABUM</t>
        </is>
      </c>
      <c r="F144" s="29" t="n"/>
      <c r="G144" s="29" t="n"/>
      <c r="H144" s="29" t="n"/>
      <c r="I144" s="29" t="inlineStr">
        <is>
          <t>TUBERCULINUM</t>
        </is>
      </c>
      <c r="J144" s="30" t="inlineStr">
        <is>
          <t>In force</t>
        </is>
      </c>
    </row>
    <row r="145">
      <c r="A145" s="26" t="n">
        <v>46023</v>
      </c>
      <c r="B145" s="27" t="inlineStr">
        <is>
          <t>Amended</t>
        </is>
      </c>
      <c r="C145" s="28" t="inlineStr">
        <is>
          <t>L041M</t>
        </is>
      </c>
      <c r="D145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45" s="30" t="inlineStr">
        <is>
          <t>TOFACITINIBUM</t>
        </is>
      </c>
      <c r="F145" s="29" t="n"/>
      <c r="G145" s="29" t="n"/>
      <c r="H145" s="29" t="n"/>
      <c r="I145" s="29" t="inlineStr">
        <is>
          <t>TUBERCULINUM</t>
        </is>
      </c>
      <c r="J145" s="30" t="inlineStr">
        <is>
          <t>In force</t>
        </is>
      </c>
    </row>
    <row r="146">
      <c r="A146" s="26" t="n">
        <v>46023</v>
      </c>
      <c r="B146" s="27" t="inlineStr">
        <is>
          <t>Amended</t>
        </is>
      </c>
      <c r="C146" s="28" t="inlineStr">
        <is>
          <t>M05BX04</t>
        </is>
      </c>
      <c r="D146" s="29" t="inlineStr">
        <is>
          <t>DENOSUMAB (60 mg/ml)</t>
        </is>
      </c>
      <c r="E146" s="29" t="n"/>
      <c r="F146" s="29" t="n"/>
      <c r="G146" s="29" t="inlineStr">
        <is>
          <t>Sublist: C2-P3 -&gt; C1-G22</t>
        </is>
      </c>
      <c r="H146" s="29" t="n"/>
      <c r="I146" s="29" t="n"/>
      <c r="J146" s="30" t="inlineStr">
        <is>
          <t>In force</t>
        </is>
      </c>
    </row>
    <row r="147">
      <c r="A147" s="26" t="n">
        <v>46023</v>
      </c>
      <c r="B147" s="27" t="inlineStr">
        <is>
          <t>Amended</t>
        </is>
      </c>
      <c r="C147" s="28" t="inlineStr">
        <is>
          <t>M09AX10</t>
        </is>
      </c>
      <c r="D147" s="29" t="inlineStr">
        <is>
          <t>RISDIPLAMUM</t>
        </is>
      </c>
      <c r="E147" s="29" t="n"/>
      <c r="F147" s="29" t="n"/>
      <c r="G147" s="29" t="n"/>
      <c r="H147" s="29" t="n"/>
      <c r="I147" s="29" t="n"/>
      <c r="J147" s="30" t="inlineStr">
        <is>
          <t>In force</t>
        </is>
      </c>
    </row>
    <row r="148">
      <c r="A148" s="26" t="n">
        <v>46023</v>
      </c>
      <c r="B148" s="27" t="inlineStr">
        <is>
          <t>Amended</t>
        </is>
      </c>
      <c r="C148" s="28" t="inlineStr">
        <is>
          <t>R03DX05-UCS</t>
        </is>
      </c>
      <c r="D148" s="29" t="inlineStr">
        <is>
          <t>URTICARIE CRONICĂ SPONTANĂ – TERAPIE BIOLOGICĂ</t>
        </is>
      </c>
      <c r="E148" s="29" t="n"/>
      <c r="F148" s="29" t="n"/>
      <c r="G148" s="29" t="n"/>
      <c r="H148" s="29" t="n"/>
      <c r="I148" s="29" t="n"/>
      <c r="J148" s="30" t="inlineStr">
        <is>
          <t>In force</t>
        </is>
      </c>
    </row>
    <row r="149">
      <c r="A149" s="26" t="n">
        <v>46023</v>
      </c>
      <c r="B149" s="27" t="inlineStr">
        <is>
          <t>Amended</t>
        </is>
      </c>
      <c r="C149" s="28" t="inlineStr">
        <is>
          <t>S01LA05</t>
        </is>
      </c>
      <c r="D149" s="29" t="inlineStr">
        <is>
          <t>AFLIBERCEPTUM</t>
        </is>
      </c>
      <c r="E149" s="29" t="n"/>
      <c r="F149" s="29" t="n"/>
      <c r="G149" s="29" t="n"/>
      <c r="H149" s="29" t="n"/>
      <c r="I149" s="29" t="n"/>
      <c r="J149" s="30" t="inlineStr">
        <is>
          <t>In force</t>
        </is>
      </c>
    </row>
    <row r="151">
      <c r="A151" s="33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  <hyperlink xmlns:r="http://schemas.openxmlformats.org/officeDocument/2006/relationships" ref="C12" r:id="rId6"/>
    <hyperlink xmlns:r="http://schemas.openxmlformats.org/officeDocument/2006/relationships" ref="C13" r:id="rId7"/>
    <hyperlink xmlns:r="http://schemas.openxmlformats.org/officeDocument/2006/relationships" ref="C14" r:id="rId8"/>
    <hyperlink xmlns:r="http://schemas.openxmlformats.org/officeDocument/2006/relationships" ref="C15" r:id="rId9"/>
    <hyperlink xmlns:r="http://schemas.openxmlformats.org/officeDocument/2006/relationships" ref="C16" r:id="rId10"/>
    <hyperlink xmlns:r="http://schemas.openxmlformats.org/officeDocument/2006/relationships" ref="C17" r:id="rId11"/>
    <hyperlink xmlns:r="http://schemas.openxmlformats.org/officeDocument/2006/relationships" ref="C18" r:id="rId12"/>
    <hyperlink xmlns:r="http://schemas.openxmlformats.org/officeDocument/2006/relationships" ref="C19" r:id="rId13"/>
    <hyperlink xmlns:r="http://schemas.openxmlformats.org/officeDocument/2006/relationships" ref="C20" r:id="rId14"/>
    <hyperlink xmlns:r="http://schemas.openxmlformats.org/officeDocument/2006/relationships" ref="C21" r:id="rId15"/>
    <hyperlink xmlns:r="http://schemas.openxmlformats.org/officeDocument/2006/relationships" ref="C22" r:id="rId16"/>
    <hyperlink xmlns:r="http://schemas.openxmlformats.org/officeDocument/2006/relationships" ref="C23" r:id="rId17"/>
    <hyperlink xmlns:r="http://schemas.openxmlformats.org/officeDocument/2006/relationships" ref="C24" r:id="rId18"/>
    <hyperlink xmlns:r="http://schemas.openxmlformats.org/officeDocument/2006/relationships" ref="C25" r:id="rId19"/>
    <hyperlink xmlns:r="http://schemas.openxmlformats.org/officeDocument/2006/relationships" ref="C26" r:id="rId20"/>
    <hyperlink xmlns:r="http://schemas.openxmlformats.org/officeDocument/2006/relationships" ref="C27" r:id="rId21"/>
    <hyperlink xmlns:r="http://schemas.openxmlformats.org/officeDocument/2006/relationships" ref="C28" r:id="rId22"/>
    <hyperlink xmlns:r="http://schemas.openxmlformats.org/officeDocument/2006/relationships" ref="C29" r:id="rId23"/>
    <hyperlink xmlns:r="http://schemas.openxmlformats.org/officeDocument/2006/relationships" ref="C30" r:id="rId24"/>
    <hyperlink xmlns:r="http://schemas.openxmlformats.org/officeDocument/2006/relationships" ref="C31" r:id="rId25"/>
    <hyperlink xmlns:r="http://schemas.openxmlformats.org/officeDocument/2006/relationships" ref="C32" r:id="rId26"/>
    <hyperlink xmlns:r="http://schemas.openxmlformats.org/officeDocument/2006/relationships" ref="C33" r:id="rId27"/>
    <hyperlink xmlns:r="http://schemas.openxmlformats.org/officeDocument/2006/relationships" ref="C34" r:id="rId28"/>
    <hyperlink xmlns:r="http://schemas.openxmlformats.org/officeDocument/2006/relationships" ref="C35" r:id="rId29"/>
    <hyperlink xmlns:r="http://schemas.openxmlformats.org/officeDocument/2006/relationships" ref="C36" r:id="rId30"/>
    <hyperlink xmlns:r="http://schemas.openxmlformats.org/officeDocument/2006/relationships" ref="C37" r:id="rId31"/>
    <hyperlink xmlns:r="http://schemas.openxmlformats.org/officeDocument/2006/relationships" ref="C38" r:id="rId32"/>
    <hyperlink xmlns:r="http://schemas.openxmlformats.org/officeDocument/2006/relationships" ref="C39" r:id="rId33"/>
    <hyperlink xmlns:r="http://schemas.openxmlformats.org/officeDocument/2006/relationships" ref="C40" r:id="rId34"/>
    <hyperlink xmlns:r="http://schemas.openxmlformats.org/officeDocument/2006/relationships" ref="C41" r:id="rId35"/>
    <hyperlink xmlns:r="http://schemas.openxmlformats.org/officeDocument/2006/relationships" ref="C42" r:id="rId36"/>
    <hyperlink xmlns:r="http://schemas.openxmlformats.org/officeDocument/2006/relationships" ref="C43" r:id="rId37"/>
    <hyperlink xmlns:r="http://schemas.openxmlformats.org/officeDocument/2006/relationships" ref="C44" r:id="rId38"/>
    <hyperlink xmlns:r="http://schemas.openxmlformats.org/officeDocument/2006/relationships" ref="C45" r:id="rId39"/>
    <hyperlink xmlns:r="http://schemas.openxmlformats.org/officeDocument/2006/relationships" ref="C46" r:id="rId40"/>
    <hyperlink xmlns:r="http://schemas.openxmlformats.org/officeDocument/2006/relationships" ref="C47" r:id="rId41"/>
    <hyperlink xmlns:r="http://schemas.openxmlformats.org/officeDocument/2006/relationships" ref="C48" r:id="rId42"/>
    <hyperlink xmlns:r="http://schemas.openxmlformats.org/officeDocument/2006/relationships" ref="C49" r:id="rId43"/>
    <hyperlink xmlns:r="http://schemas.openxmlformats.org/officeDocument/2006/relationships" ref="C50" r:id="rId44"/>
    <hyperlink xmlns:r="http://schemas.openxmlformats.org/officeDocument/2006/relationships" ref="C51" r:id="rId45"/>
    <hyperlink xmlns:r="http://schemas.openxmlformats.org/officeDocument/2006/relationships" ref="C52" r:id="rId46"/>
    <hyperlink xmlns:r="http://schemas.openxmlformats.org/officeDocument/2006/relationships" ref="C53" r:id="rId47"/>
    <hyperlink xmlns:r="http://schemas.openxmlformats.org/officeDocument/2006/relationships" ref="C54" r:id="rId48"/>
    <hyperlink xmlns:r="http://schemas.openxmlformats.org/officeDocument/2006/relationships" ref="C55" r:id="rId49"/>
    <hyperlink xmlns:r="http://schemas.openxmlformats.org/officeDocument/2006/relationships" ref="C56" r:id="rId50"/>
    <hyperlink xmlns:r="http://schemas.openxmlformats.org/officeDocument/2006/relationships" ref="C57" r:id="rId51"/>
    <hyperlink xmlns:r="http://schemas.openxmlformats.org/officeDocument/2006/relationships" ref="C58" r:id="rId52"/>
    <hyperlink xmlns:r="http://schemas.openxmlformats.org/officeDocument/2006/relationships" ref="C59" r:id="rId53"/>
    <hyperlink xmlns:r="http://schemas.openxmlformats.org/officeDocument/2006/relationships" ref="C60" r:id="rId54"/>
    <hyperlink xmlns:r="http://schemas.openxmlformats.org/officeDocument/2006/relationships" ref="C61" r:id="rId55"/>
    <hyperlink xmlns:r="http://schemas.openxmlformats.org/officeDocument/2006/relationships" ref="C62" r:id="rId56"/>
    <hyperlink xmlns:r="http://schemas.openxmlformats.org/officeDocument/2006/relationships" ref="C63" r:id="rId57"/>
    <hyperlink xmlns:r="http://schemas.openxmlformats.org/officeDocument/2006/relationships" ref="C64" r:id="rId58"/>
    <hyperlink xmlns:r="http://schemas.openxmlformats.org/officeDocument/2006/relationships" ref="C65" r:id="rId59"/>
    <hyperlink xmlns:r="http://schemas.openxmlformats.org/officeDocument/2006/relationships" ref="C66" r:id="rId60"/>
    <hyperlink xmlns:r="http://schemas.openxmlformats.org/officeDocument/2006/relationships" ref="C67" r:id="rId61"/>
    <hyperlink xmlns:r="http://schemas.openxmlformats.org/officeDocument/2006/relationships" ref="C68" r:id="rId62"/>
    <hyperlink xmlns:r="http://schemas.openxmlformats.org/officeDocument/2006/relationships" ref="C69" r:id="rId63"/>
    <hyperlink xmlns:r="http://schemas.openxmlformats.org/officeDocument/2006/relationships" ref="C70" r:id="rId64"/>
    <hyperlink xmlns:r="http://schemas.openxmlformats.org/officeDocument/2006/relationships" ref="C71" r:id="rId65"/>
    <hyperlink xmlns:r="http://schemas.openxmlformats.org/officeDocument/2006/relationships" ref="C72" r:id="rId66"/>
    <hyperlink xmlns:r="http://schemas.openxmlformats.org/officeDocument/2006/relationships" ref="C73" r:id="rId67"/>
    <hyperlink xmlns:r="http://schemas.openxmlformats.org/officeDocument/2006/relationships" ref="C74" r:id="rId68"/>
    <hyperlink xmlns:r="http://schemas.openxmlformats.org/officeDocument/2006/relationships" ref="C75" r:id="rId69"/>
    <hyperlink xmlns:r="http://schemas.openxmlformats.org/officeDocument/2006/relationships" ref="C76" r:id="rId70"/>
    <hyperlink xmlns:r="http://schemas.openxmlformats.org/officeDocument/2006/relationships" ref="C77" r:id="rId71"/>
    <hyperlink xmlns:r="http://schemas.openxmlformats.org/officeDocument/2006/relationships" ref="C78" r:id="rId72"/>
    <hyperlink xmlns:r="http://schemas.openxmlformats.org/officeDocument/2006/relationships" ref="C79" r:id="rId73"/>
    <hyperlink xmlns:r="http://schemas.openxmlformats.org/officeDocument/2006/relationships" ref="C80" r:id="rId74"/>
    <hyperlink xmlns:r="http://schemas.openxmlformats.org/officeDocument/2006/relationships" ref="C81" r:id="rId75"/>
    <hyperlink xmlns:r="http://schemas.openxmlformats.org/officeDocument/2006/relationships" ref="C82" r:id="rId76"/>
    <hyperlink xmlns:r="http://schemas.openxmlformats.org/officeDocument/2006/relationships" ref="C83" r:id="rId77"/>
    <hyperlink xmlns:r="http://schemas.openxmlformats.org/officeDocument/2006/relationships" ref="C84" r:id="rId78"/>
    <hyperlink xmlns:r="http://schemas.openxmlformats.org/officeDocument/2006/relationships" ref="C85" r:id="rId79"/>
    <hyperlink xmlns:r="http://schemas.openxmlformats.org/officeDocument/2006/relationships" ref="C86" r:id="rId80"/>
    <hyperlink xmlns:r="http://schemas.openxmlformats.org/officeDocument/2006/relationships" ref="C87" r:id="rId81"/>
    <hyperlink xmlns:r="http://schemas.openxmlformats.org/officeDocument/2006/relationships" ref="C88" r:id="rId82"/>
    <hyperlink xmlns:r="http://schemas.openxmlformats.org/officeDocument/2006/relationships" ref="C89" r:id="rId83"/>
    <hyperlink xmlns:r="http://schemas.openxmlformats.org/officeDocument/2006/relationships" ref="C90" r:id="rId84"/>
    <hyperlink xmlns:r="http://schemas.openxmlformats.org/officeDocument/2006/relationships" ref="C91" r:id="rId85"/>
    <hyperlink xmlns:r="http://schemas.openxmlformats.org/officeDocument/2006/relationships" ref="C92" r:id="rId86"/>
    <hyperlink xmlns:r="http://schemas.openxmlformats.org/officeDocument/2006/relationships" ref="C93" r:id="rId87"/>
    <hyperlink xmlns:r="http://schemas.openxmlformats.org/officeDocument/2006/relationships" ref="C94" r:id="rId88"/>
    <hyperlink xmlns:r="http://schemas.openxmlformats.org/officeDocument/2006/relationships" ref="C95" r:id="rId89"/>
    <hyperlink xmlns:r="http://schemas.openxmlformats.org/officeDocument/2006/relationships" ref="C96" r:id="rId90"/>
    <hyperlink xmlns:r="http://schemas.openxmlformats.org/officeDocument/2006/relationships" ref="C97" r:id="rId91"/>
    <hyperlink xmlns:r="http://schemas.openxmlformats.org/officeDocument/2006/relationships" ref="C98" r:id="rId92"/>
    <hyperlink xmlns:r="http://schemas.openxmlformats.org/officeDocument/2006/relationships" ref="C99" r:id="rId93"/>
    <hyperlink xmlns:r="http://schemas.openxmlformats.org/officeDocument/2006/relationships" ref="C100" r:id="rId94"/>
    <hyperlink xmlns:r="http://schemas.openxmlformats.org/officeDocument/2006/relationships" ref="C101" r:id="rId95"/>
    <hyperlink xmlns:r="http://schemas.openxmlformats.org/officeDocument/2006/relationships" ref="C102" r:id="rId96"/>
    <hyperlink xmlns:r="http://schemas.openxmlformats.org/officeDocument/2006/relationships" ref="C103" r:id="rId97"/>
    <hyperlink xmlns:r="http://schemas.openxmlformats.org/officeDocument/2006/relationships" ref="C104" r:id="rId98"/>
    <hyperlink xmlns:r="http://schemas.openxmlformats.org/officeDocument/2006/relationships" ref="C105" r:id="rId99"/>
    <hyperlink xmlns:r="http://schemas.openxmlformats.org/officeDocument/2006/relationships" ref="C106" r:id="rId100"/>
    <hyperlink xmlns:r="http://schemas.openxmlformats.org/officeDocument/2006/relationships" ref="C107" r:id="rId101"/>
    <hyperlink xmlns:r="http://schemas.openxmlformats.org/officeDocument/2006/relationships" ref="C108" r:id="rId102"/>
    <hyperlink xmlns:r="http://schemas.openxmlformats.org/officeDocument/2006/relationships" ref="C109" r:id="rId103"/>
    <hyperlink xmlns:r="http://schemas.openxmlformats.org/officeDocument/2006/relationships" ref="C110" r:id="rId104"/>
    <hyperlink xmlns:r="http://schemas.openxmlformats.org/officeDocument/2006/relationships" ref="C111" r:id="rId105"/>
    <hyperlink xmlns:r="http://schemas.openxmlformats.org/officeDocument/2006/relationships" ref="C112" r:id="rId106"/>
    <hyperlink xmlns:r="http://schemas.openxmlformats.org/officeDocument/2006/relationships" ref="C113" r:id="rId107"/>
    <hyperlink xmlns:r="http://schemas.openxmlformats.org/officeDocument/2006/relationships" ref="C114" r:id="rId108"/>
    <hyperlink xmlns:r="http://schemas.openxmlformats.org/officeDocument/2006/relationships" ref="C115" r:id="rId109"/>
    <hyperlink xmlns:r="http://schemas.openxmlformats.org/officeDocument/2006/relationships" ref="C116" r:id="rId110"/>
    <hyperlink xmlns:r="http://schemas.openxmlformats.org/officeDocument/2006/relationships" ref="C117" r:id="rId111"/>
    <hyperlink xmlns:r="http://schemas.openxmlformats.org/officeDocument/2006/relationships" ref="C118" r:id="rId112"/>
    <hyperlink xmlns:r="http://schemas.openxmlformats.org/officeDocument/2006/relationships" ref="C119" r:id="rId113"/>
    <hyperlink xmlns:r="http://schemas.openxmlformats.org/officeDocument/2006/relationships" ref="C120" r:id="rId114"/>
    <hyperlink xmlns:r="http://schemas.openxmlformats.org/officeDocument/2006/relationships" ref="C121" r:id="rId115"/>
    <hyperlink xmlns:r="http://schemas.openxmlformats.org/officeDocument/2006/relationships" ref="C122" r:id="rId116"/>
    <hyperlink xmlns:r="http://schemas.openxmlformats.org/officeDocument/2006/relationships" ref="C123" r:id="rId117"/>
    <hyperlink xmlns:r="http://schemas.openxmlformats.org/officeDocument/2006/relationships" ref="C124" r:id="rId118"/>
    <hyperlink xmlns:r="http://schemas.openxmlformats.org/officeDocument/2006/relationships" ref="C125" r:id="rId119"/>
    <hyperlink xmlns:r="http://schemas.openxmlformats.org/officeDocument/2006/relationships" ref="C126" r:id="rId120"/>
    <hyperlink xmlns:r="http://schemas.openxmlformats.org/officeDocument/2006/relationships" ref="C127" r:id="rId121"/>
    <hyperlink xmlns:r="http://schemas.openxmlformats.org/officeDocument/2006/relationships" ref="C128" r:id="rId122"/>
    <hyperlink xmlns:r="http://schemas.openxmlformats.org/officeDocument/2006/relationships" ref="C129" r:id="rId123"/>
    <hyperlink xmlns:r="http://schemas.openxmlformats.org/officeDocument/2006/relationships" ref="C130" r:id="rId124"/>
    <hyperlink xmlns:r="http://schemas.openxmlformats.org/officeDocument/2006/relationships" ref="C131" r:id="rId125"/>
    <hyperlink xmlns:r="http://schemas.openxmlformats.org/officeDocument/2006/relationships" ref="C132" r:id="rId126"/>
    <hyperlink xmlns:r="http://schemas.openxmlformats.org/officeDocument/2006/relationships" ref="C133" r:id="rId127"/>
    <hyperlink xmlns:r="http://schemas.openxmlformats.org/officeDocument/2006/relationships" ref="C134" r:id="rId128"/>
    <hyperlink xmlns:r="http://schemas.openxmlformats.org/officeDocument/2006/relationships" ref="C135" r:id="rId129"/>
    <hyperlink xmlns:r="http://schemas.openxmlformats.org/officeDocument/2006/relationships" ref="C136" r:id="rId130"/>
    <hyperlink xmlns:r="http://schemas.openxmlformats.org/officeDocument/2006/relationships" ref="C137" r:id="rId131"/>
    <hyperlink xmlns:r="http://schemas.openxmlformats.org/officeDocument/2006/relationships" ref="C138" r:id="rId132"/>
    <hyperlink xmlns:r="http://schemas.openxmlformats.org/officeDocument/2006/relationships" ref="C139" r:id="rId133"/>
    <hyperlink xmlns:r="http://schemas.openxmlformats.org/officeDocument/2006/relationships" ref="C140" r:id="rId134"/>
    <hyperlink xmlns:r="http://schemas.openxmlformats.org/officeDocument/2006/relationships" ref="C141" r:id="rId135"/>
    <hyperlink xmlns:r="http://schemas.openxmlformats.org/officeDocument/2006/relationships" ref="C142" r:id="rId136"/>
    <hyperlink xmlns:r="http://schemas.openxmlformats.org/officeDocument/2006/relationships" ref="C143" r:id="rId137"/>
    <hyperlink xmlns:r="http://schemas.openxmlformats.org/officeDocument/2006/relationships" ref="C144" r:id="rId138"/>
    <hyperlink xmlns:r="http://schemas.openxmlformats.org/officeDocument/2006/relationships" ref="C145" r:id="rId139"/>
    <hyperlink xmlns:r="http://schemas.openxmlformats.org/officeDocument/2006/relationships" ref="C146" r:id="rId140"/>
    <hyperlink xmlns:r="http://schemas.openxmlformats.org/officeDocument/2006/relationships" ref="C147" r:id="rId141"/>
    <hyperlink xmlns:r="http://schemas.openxmlformats.org/officeDocument/2006/relationships" ref="C148" r:id="rId142"/>
    <hyperlink xmlns:r="http://schemas.openxmlformats.org/officeDocument/2006/relationships" ref="C149" r:id="rId143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144"/>
  <tableParts count="1">
    <tablePart xmlns:r="http://schemas.openxmlformats.org/officeDocument/2006/relationships" r:id="rId145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32" customWidth="1" min="3" max="3"/>
    <col width="15" customWidth="1" min="4" max="4"/>
    <col width="60" customWidth="1" min="5" max="5"/>
    <col width="24" customWidth="1" min="6" max="6"/>
  </cols>
  <sheetData>
    <row r="1" ht="30" customHeight="1">
      <c r="B1" s="1" t="inlineStr">
        <is>
          <t>Medicines added to and removed from protocols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“Of the protocol” = in the protocol title; “mentioned in the text” = combinations, previous treatments etc.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Month</t>
        </is>
      </c>
      <c r="B6" s="18" t="inlineStr">
        <is>
          <t>Movement</t>
        </is>
      </c>
      <c r="C6" s="18" t="inlineStr">
        <is>
          <t>Medicine (INN)</t>
        </is>
      </c>
      <c r="D6" s="18" t="inlineStr">
        <is>
          <t>Code</t>
        </is>
      </c>
      <c r="E6" s="18" t="inlineStr">
        <is>
          <t>Protocol</t>
        </is>
      </c>
      <c r="F6" s="18" t="inlineStr">
        <is>
          <t>Level</t>
        </is>
      </c>
    </row>
    <row r="7">
      <c r="A7" s="26" t="n">
        <v>46204</v>
      </c>
      <c r="B7" s="30" t="inlineStr">
        <is>
          <t>Added</t>
        </is>
      </c>
      <c r="C7" s="29" t="inlineStr">
        <is>
          <t>ETOPOSIDUM</t>
        </is>
      </c>
      <c r="D7" s="28" t="inlineStr">
        <is>
          <t>L01XC12</t>
        </is>
      </c>
      <c r="E7" s="29" t="inlineStr">
        <is>
          <t>BRENTUXIMAB VEDOTIN</t>
        </is>
      </c>
      <c r="F7" s="29" t="inlineStr">
        <is>
          <t>mentioned in the text</t>
        </is>
      </c>
    </row>
    <row r="8">
      <c r="A8" s="26" t="n">
        <v>46204</v>
      </c>
      <c r="B8" s="30" t="inlineStr">
        <is>
          <t>Added</t>
        </is>
      </c>
      <c r="C8" s="29" t="inlineStr">
        <is>
          <t>AXITINIBUM</t>
        </is>
      </c>
      <c r="D8" s="28" t="inlineStr">
        <is>
          <t>L01XC18</t>
        </is>
      </c>
      <c r="E8" s="29" t="inlineStr">
        <is>
          <t>PEMBROLIZUMABUM</t>
        </is>
      </c>
      <c r="F8" s="29" t="inlineStr">
        <is>
          <t>mentioned in the text</t>
        </is>
      </c>
    </row>
    <row r="9">
      <c r="A9" s="26" t="n">
        <v>46204</v>
      </c>
      <c r="B9" s="30" t="inlineStr">
        <is>
          <t>Added</t>
        </is>
      </c>
      <c r="C9" s="29" t="inlineStr">
        <is>
          <t>MONTELUKASTUM</t>
        </is>
      </c>
      <c r="D9" s="28" t="inlineStr">
        <is>
          <t>L01XC24</t>
        </is>
      </c>
      <c r="E9" s="29" t="inlineStr">
        <is>
          <t>DARATUMUMABUM</t>
        </is>
      </c>
      <c r="F9" s="29" t="inlineStr">
        <is>
          <t>mentioned in the text</t>
        </is>
      </c>
    </row>
    <row r="10">
      <c r="A10" s="26" t="n">
        <v>46204</v>
      </c>
      <c r="B10" s="30" t="inlineStr">
        <is>
          <t>Added</t>
        </is>
      </c>
      <c r="C10" s="29" t="inlineStr">
        <is>
          <t>ALEMTUZUMABUM</t>
        </is>
      </c>
      <c r="D10" s="28" t="inlineStr">
        <is>
          <t>LB01B</t>
        </is>
      </c>
      <c r="E10" s="29" t="inlineStr">
        <is>
          <t>HEPATITĂ CRONICĂ ŞI CIROZĂ HEPATICĂ CU VIRUS VHB</t>
        </is>
      </c>
      <c r="F10" s="29" t="inlineStr">
        <is>
          <t>mentioned in the text</t>
        </is>
      </c>
    </row>
    <row r="11">
      <c r="A11" s="26" t="n">
        <v>46204</v>
      </c>
      <c r="B11" s="30" t="inlineStr">
        <is>
          <t>Added</t>
        </is>
      </c>
      <c r="C11" s="29" t="inlineStr">
        <is>
          <t>EMTRICITABINUM</t>
        </is>
      </c>
      <c r="D11" s="28" t="inlineStr">
        <is>
          <t>LB01B</t>
        </is>
      </c>
      <c r="E11" s="29" t="inlineStr">
        <is>
          <t>HEPATITĂ CRONICĂ ŞI CIROZĂ HEPATICĂ CU VIRUS VHB</t>
        </is>
      </c>
      <c r="F11" s="29" t="inlineStr">
        <is>
          <t>mentioned in the text</t>
        </is>
      </c>
    </row>
    <row r="12">
      <c r="A12" s="26" t="n">
        <v>46204</v>
      </c>
      <c r="B12" s="30" t="inlineStr">
        <is>
          <t>Added</t>
        </is>
      </c>
      <c r="C12" s="29" t="inlineStr">
        <is>
          <t>ETRAVIRINUM</t>
        </is>
      </c>
      <c r="D12" s="28" t="inlineStr">
        <is>
          <t>LB01B</t>
        </is>
      </c>
      <c r="E12" s="29" t="inlineStr">
        <is>
          <t>HEPATITĂ CRONICĂ ŞI CIROZĂ HEPATICĂ CU VIRUS VHB</t>
        </is>
      </c>
      <c r="F12" s="29" t="inlineStr">
        <is>
          <t>mentioned in the text</t>
        </is>
      </c>
    </row>
    <row r="13">
      <c r="A13" s="26" t="n">
        <v>46204</v>
      </c>
      <c r="B13" s="30" t="inlineStr">
        <is>
          <t>Added</t>
        </is>
      </c>
      <c r="C13" s="29" t="inlineStr">
        <is>
          <t>NATALIZUMABUM</t>
        </is>
      </c>
      <c r="D13" s="28" t="inlineStr">
        <is>
          <t>LB01B</t>
        </is>
      </c>
      <c r="E13" s="29" t="inlineStr">
        <is>
          <t>HEPATITĂ CRONICĂ ŞI CIROZĂ HEPATICĂ CU VIRUS VHB</t>
        </is>
      </c>
      <c r="F13" s="29" t="inlineStr">
        <is>
          <t>mentioned in the text</t>
        </is>
      </c>
    </row>
    <row r="14">
      <c r="A14" s="26" t="n">
        <v>46204</v>
      </c>
      <c r="B14" s="30" t="inlineStr">
        <is>
          <t>Added</t>
        </is>
      </c>
      <c r="C14" s="29" t="inlineStr">
        <is>
          <t>OFATUMUMABUM</t>
        </is>
      </c>
      <c r="D14" s="28" t="inlineStr">
        <is>
          <t>LB01B</t>
        </is>
      </c>
      <c r="E14" s="29" t="inlineStr">
        <is>
          <t>HEPATITĂ CRONICĂ ŞI CIROZĂ HEPATICĂ CU VIRUS VHB</t>
        </is>
      </c>
      <c r="F14" s="29" t="inlineStr">
        <is>
          <t>mentioned in the text</t>
        </is>
      </c>
    </row>
    <row r="15">
      <c r="A15" s="26" t="n">
        <v>46204</v>
      </c>
      <c r="B15" s="30" t="inlineStr">
        <is>
          <t>Added</t>
        </is>
      </c>
      <c r="C15" s="29" t="inlineStr">
        <is>
          <t>RITUXIMABUM</t>
        </is>
      </c>
      <c r="D15" s="28" t="inlineStr">
        <is>
          <t>LB01B</t>
        </is>
      </c>
      <c r="E15" s="29" t="inlineStr">
        <is>
          <t>HEPATITĂ CRONICĂ ŞI CIROZĂ HEPATICĂ CU VIRUS VHB</t>
        </is>
      </c>
      <c r="F15" s="29" t="inlineStr">
        <is>
          <t>mentioned in the text</t>
        </is>
      </c>
    </row>
    <row r="16">
      <c r="A16" s="26" t="n">
        <v>46113</v>
      </c>
      <c r="B16" s="32" t="inlineStr">
        <is>
          <t>Removed</t>
        </is>
      </c>
      <c r="C16" s="29" t="inlineStr">
        <is>
          <t>TUBERCULINUM</t>
        </is>
      </c>
      <c r="D16" s="28" t="inlineStr">
        <is>
          <t>L039M</t>
        </is>
      </c>
      <c r="E16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" s="29" t="inlineStr">
        <is>
          <t>mentioned in the text</t>
        </is>
      </c>
    </row>
    <row r="17">
      <c r="A17" s="26" t="n">
        <v>46113</v>
      </c>
      <c r="B17" s="30" t="inlineStr">
        <is>
          <t>Added</t>
        </is>
      </c>
      <c r="C17" s="29" t="inlineStr">
        <is>
          <t>BACLOFENUM</t>
        </is>
      </c>
      <c r="D17" s="28" t="inlineStr">
        <is>
          <t>A16AX06</t>
        </is>
      </c>
      <c r="E17" s="29" t="inlineStr">
        <is>
          <t>MIGLUSTAT</t>
        </is>
      </c>
      <c r="F17" s="29" t="inlineStr">
        <is>
          <t>mentioned in the text</t>
        </is>
      </c>
    </row>
    <row r="18">
      <c r="A18" s="26" t="n">
        <v>46113</v>
      </c>
      <c r="B18" s="30" t="inlineStr">
        <is>
          <t>Added</t>
        </is>
      </c>
      <c r="C18" s="29" t="inlineStr">
        <is>
          <t>INTERFERONUM</t>
        </is>
      </c>
      <c r="D18" s="28" t="inlineStr">
        <is>
          <t>B02BX08</t>
        </is>
      </c>
      <c r="E18" s="29" t="inlineStr">
        <is>
          <t>AVATROMBOPAG</t>
        </is>
      </c>
      <c r="F18" s="29" t="inlineStr">
        <is>
          <t>mentioned in the text</t>
        </is>
      </c>
    </row>
    <row r="19">
      <c r="A19" s="26" t="n">
        <v>46113</v>
      </c>
      <c r="B19" s="30" t="inlineStr">
        <is>
          <t>Added</t>
        </is>
      </c>
      <c r="C19" s="29" t="inlineStr">
        <is>
          <t>FLUDARABINUM</t>
        </is>
      </c>
      <c r="D19" s="28" t="inlineStr">
        <is>
          <t>L01EL03</t>
        </is>
      </c>
      <c r="E19" s="29" t="inlineStr">
        <is>
          <t>ZANUBRUTINIBUM</t>
        </is>
      </c>
      <c r="F19" s="29" t="inlineStr">
        <is>
          <t>mentioned in the text</t>
        </is>
      </c>
    </row>
    <row r="20">
      <c r="A20" s="26" t="n">
        <v>46113</v>
      </c>
      <c r="B20" s="30" t="inlineStr">
        <is>
          <t>Added</t>
        </is>
      </c>
      <c r="C20" s="29" t="inlineStr">
        <is>
          <t>RITUXIMABUM</t>
        </is>
      </c>
      <c r="D20" s="28" t="inlineStr">
        <is>
          <t>L01EL03</t>
        </is>
      </c>
      <c r="E20" s="29" t="inlineStr">
        <is>
          <t>ZANUBRUTINIBUM</t>
        </is>
      </c>
      <c r="F20" s="29" t="inlineStr">
        <is>
          <t>mentioned in the text</t>
        </is>
      </c>
    </row>
    <row r="21">
      <c r="A21" s="26" t="n">
        <v>46113</v>
      </c>
      <c r="B21" s="30" t="inlineStr">
        <is>
          <t>Added</t>
        </is>
      </c>
      <c r="C21" s="29" t="inlineStr">
        <is>
          <t>CARFILZOMIBUM</t>
        </is>
      </c>
      <c r="D21" s="28" t="inlineStr">
        <is>
          <t>L01XC38</t>
        </is>
      </c>
      <c r="E21" s="29" t="inlineStr">
        <is>
          <t>ISATUXIMABUM</t>
        </is>
      </c>
      <c r="F21" s="29" t="inlineStr">
        <is>
          <t>mentioned in the text</t>
        </is>
      </c>
    </row>
    <row r="22">
      <c r="A22" s="26" t="n">
        <v>46113</v>
      </c>
      <c r="B22" s="30" t="inlineStr">
        <is>
          <t>Added</t>
        </is>
      </c>
      <c r="C22" s="29" t="inlineStr">
        <is>
          <t>TRAMETINIBUM</t>
        </is>
      </c>
      <c r="D22" s="28" t="inlineStr">
        <is>
          <t>L01XE23</t>
        </is>
      </c>
      <c r="E22" s="29" t="inlineStr">
        <is>
          <t>DABRAFENIBUM</t>
        </is>
      </c>
      <c r="F22" s="29" t="inlineStr">
        <is>
          <t>mentioned in the text</t>
        </is>
      </c>
    </row>
    <row r="23">
      <c r="A23" s="26" t="n">
        <v>46113</v>
      </c>
      <c r="B23" s="30" t="inlineStr">
        <is>
          <t>Added</t>
        </is>
      </c>
      <c r="C23" s="29" t="inlineStr">
        <is>
          <t>IBUPROFENUM</t>
        </is>
      </c>
      <c r="D23" s="28" t="inlineStr">
        <is>
          <t>L01XE23-25</t>
        </is>
      </c>
      <c r="E23" s="29" t="inlineStr">
        <is>
          <t>DABRAFENIBUM + DCI TRAMETINIBUM</t>
        </is>
      </c>
      <c r="F23" s="29" t="inlineStr">
        <is>
          <t>mentioned in the text</t>
        </is>
      </c>
    </row>
    <row r="24">
      <c r="A24" s="26" t="n">
        <v>46113</v>
      </c>
      <c r="B24" s="30" t="inlineStr">
        <is>
          <t>Added</t>
        </is>
      </c>
      <c r="C24" s="29" t="inlineStr">
        <is>
          <t>PARACETAMOLUM</t>
        </is>
      </c>
      <c r="D24" s="28" t="inlineStr">
        <is>
          <t>L01XE23-25</t>
        </is>
      </c>
      <c r="E24" s="29" t="inlineStr">
        <is>
          <t>DABRAFENIBUM + DCI TRAMETINIBUM</t>
        </is>
      </c>
      <c r="F24" s="29" t="inlineStr">
        <is>
          <t>mentioned in the text</t>
        </is>
      </c>
    </row>
    <row r="25">
      <c r="A25" s="26" t="n">
        <v>46113</v>
      </c>
      <c r="B25" s="30" t="inlineStr">
        <is>
          <t>Added</t>
        </is>
      </c>
      <c r="C25" s="29" t="inlineStr">
        <is>
          <t>OZANIMODUM</t>
        </is>
      </c>
      <c r="D25" s="28" t="inlineStr">
        <is>
          <t>L034K</t>
        </is>
      </c>
      <c r="E25" s="29" t="inlineStr">
        <is>
          <t>BOALĂ CRONICĂ INFLAMATORIE INTESTINALĂ</t>
        </is>
      </c>
      <c r="F25" s="29" t="inlineStr">
        <is>
          <t>mentioned in the text</t>
        </is>
      </c>
    </row>
    <row r="26">
      <c r="A26" s="26" t="n">
        <v>46113</v>
      </c>
      <c r="B26" s="30" t="inlineStr">
        <is>
          <t>Added</t>
        </is>
      </c>
      <c r="C26" s="29" t="inlineStr">
        <is>
          <t>RISANKIZUMABUM</t>
        </is>
      </c>
      <c r="D26" s="28" t="inlineStr">
        <is>
          <t>L034K</t>
        </is>
      </c>
      <c r="E26" s="29" t="inlineStr">
        <is>
          <t>BOALĂ CRONICĂ INFLAMATORIE INTESTINALĂ</t>
        </is>
      </c>
      <c r="F26" s="29" t="inlineStr">
        <is>
          <t>mentioned in the text</t>
        </is>
      </c>
    </row>
    <row r="27">
      <c r="A27" s="26" t="n">
        <v>46113</v>
      </c>
      <c r="B27" s="30" t="inlineStr">
        <is>
          <t>Added</t>
        </is>
      </c>
      <c r="C27" s="29" t="inlineStr">
        <is>
          <t>CANAKINUMABUM</t>
        </is>
      </c>
      <c r="D27" s="28" t="inlineStr">
        <is>
          <t>L039M</t>
        </is>
      </c>
      <c r="E27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7" s="29" t="inlineStr">
        <is>
          <t>of the protocol</t>
        </is>
      </c>
    </row>
    <row r="28">
      <c r="A28" s="26" t="n">
        <v>46113</v>
      </c>
      <c r="B28" s="30" t="inlineStr">
        <is>
          <t>Added</t>
        </is>
      </c>
      <c r="C28" s="29" t="inlineStr">
        <is>
          <t>SECUKINUMABUM</t>
        </is>
      </c>
      <c r="D28" s="28" t="inlineStr">
        <is>
          <t>L039M</t>
        </is>
      </c>
      <c r="E28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8" s="29" t="inlineStr">
        <is>
          <t>of the protocol</t>
        </is>
      </c>
    </row>
    <row r="29">
      <c r="A29" s="26" t="n">
        <v>46113</v>
      </c>
      <c r="B29" s="30" t="inlineStr">
        <is>
          <t>Added</t>
        </is>
      </c>
      <c r="C29" s="29" t="inlineStr">
        <is>
          <t>BIMEKIZUMABUM</t>
        </is>
      </c>
      <c r="D29" s="28" t="inlineStr">
        <is>
          <t>L040M</t>
        </is>
      </c>
      <c r="E29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9" s="29" t="inlineStr">
        <is>
          <t>of the protocol</t>
        </is>
      </c>
    </row>
    <row r="30">
      <c r="A30" s="26" t="n">
        <v>46113</v>
      </c>
      <c r="B30" s="30" t="inlineStr">
        <is>
          <t>Added</t>
        </is>
      </c>
      <c r="C30" s="29" t="inlineStr">
        <is>
          <t>DEUCRAVACITINIBUM</t>
        </is>
      </c>
      <c r="D30" s="28" t="inlineStr">
        <is>
          <t>L044L</t>
        </is>
      </c>
      <c r="E30" s="29" t="inlineStr">
        <is>
          <t>PSORIAZIS CRONIC SEVER (ÎN PLĂCI) - AGENŢI BIOLOGICI ŞI TERAPII CU MOLECULE MICI CU ACŢIUNE INTRACELULARĂ</t>
        </is>
      </c>
      <c r="F30" s="29" t="inlineStr">
        <is>
          <t>mentioned in the text</t>
        </is>
      </c>
    </row>
    <row r="31">
      <c r="A31" s="26" t="n">
        <v>46113</v>
      </c>
      <c r="B31" s="30" t="inlineStr">
        <is>
          <t>Added</t>
        </is>
      </c>
      <c r="C31" s="29" t="inlineStr">
        <is>
          <t>TENOFOVIRUM ALAFENAMIDA</t>
        </is>
      </c>
      <c r="D31" s="28" t="inlineStr">
        <is>
          <t>LB01B</t>
        </is>
      </c>
      <c r="E31" s="29" t="inlineStr">
        <is>
          <t>HEPATITĂ CRONICĂ ŞI CIROZĂ HEPATICĂ CU VIRUS VHB</t>
        </is>
      </c>
      <c r="F31" s="29" t="inlineStr">
        <is>
          <t>mentioned in the text</t>
        </is>
      </c>
    </row>
    <row r="32">
      <c r="A32" s="26" t="n">
        <v>46082</v>
      </c>
      <c r="B32" s="32" t="inlineStr">
        <is>
          <t>Removed</t>
        </is>
      </c>
      <c r="C32" s="29" t="inlineStr">
        <is>
          <t>SUNITINIBUM</t>
        </is>
      </c>
      <c r="D32" s="28" t="inlineStr">
        <is>
          <t>L008C</t>
        </is>
      </c>
      <c r="E32" s="29" t="inlineStr">
        <is>
          <t>IMATINIBUM</t>
        </is>
      </c>
      <c r="F32" s="29" t="inlineStr">
        <is>
          <t>mentioned in the text</t>
        </is>
      </c>
    </row>
    <row r="33">
      <c r="A33" s="26" t="n">
        <v>46082</v>
      </c>
      <c r="B33" s="32" t="inlineStr">
        <is>
          <t>Removed</t>
        </is>
      </c>
      <c r="C33" s="29" t="inlineStr">
        <is>
          <t>TRIAMCINOLONUM</t>
        </is>
      </c>
      <c r="D33" s="28" t="inlineStr">
        <is>
          <t>R03AL09</t>
        </is>
      </c>
      <c r="E33" s="29" t="inlineStr">
        <is>
          <t>BECLOMETASONUM+FORMOTEROLUM+GLICOPIRONIU BROMIDUM</t>
        </is>
      </c>
      <c r="F33" s="29" t="inlineStr">
        <is>
          <t>mentioned in the text</t>
        </is>
      </c>
    </row>
    <row r="34">
      <c r="A34" s="26" t="n">
        <v>46082</v>
      </c>
      <c r="B34" s="30" t="inlineStr">
        <is>
          <t>Added</t>
        </is>
      </c>
      <c r="C34" s="29" t="inlineStr">
        <is>
          <t>BENDAMUSTINUM</t>
        </is>
      </c>
      <c r="D34" s="28" t="inlineStr">
        <is>
          <t>L01EL02</t>
        </is>
      </c>
      <c r="E34" s="29" t="inlineStr">
        <is>
          <t>ACALABRUTINIBUM</t>
        </is>
      </c>
      <c r="F34" s="29" t="inlineStr">
        <is>
          <t>mentioned in the text</t>
        </is>
      </c>
    </row>
    <row r="35">
      <c r="A35" s="26" t="n">
        <v>46082</v>
      </c>
      <c r="B35" s="30" t="inlineStr">
        <is>
          <t>Added</t>
        </is>
      </c>
      <c r="C35" s="29" t="inlineStr">
        <is>
          <t>RITUXIMABUM</t>
        </is>
      </c>
      <c r="D35" s="28" t="inlineStr">
        <is>
          <t>L01EL02</t>
        </is>
      </c>
      <c r="E35" s="29" t="inlineStr">
        <is>
          <t>ACALABRUTINIBUM</t>
        </is>
      </c>
      <c r="F35" s="29" t="inlineStr">
        <is>
          <t>mentioned in the text</t>
        </is>
      </c>
    </row>
    <row r="36">
      <c r="A36" s="26" t="n">
        <v>46082</v>
      </c>
      <c r="B36" s="30" t="inlineStr">
        <is>
          <t>Added</t>
        </is>
      </c>
      <c r="C36" s="29" t="inlineStr">
        <is>
          <t>PACLITAXELUM</t>
        </is>
      </c>
      <c r="D36" s="28" t="inlineStr">
        <is>
          <t>L01XC28</t>
        </is>
      </c>
      <c r="E36" s="29" t="inlineStr">
        <is>
          <t>DURVALUMABUM</t>
        </is>
      </c>
      <c r="F36" s="29" t="inlineStr">
        <is>
          <t>mentioned in the text</t>
        </is>
      </c>
    </row>
    <row r="37">
      <c r="A37" s="26" t="n">
        <v>46082</v>
      </c>
      <c r="B37" s="30" t="inlineStr">
        <is>
          <t>Added</t>
        </is>
      </c>
      <c r="C37" s="29" t="inlineStr">
        <is>
          <t>CISPLATINUM</t>
        </is>
      </c>
      <c r="D37" s="28" t="inlineStr">
        <is>
          <t>L01XE27</t>
        </is>
      </c>
      <c r="E37" s="29" t="inlineStr">
        <is>
          <t>IBRUTINIBUM</t>
        </is>
      </c>
      <c r="F37" s="29" t="inlineStr">
        <is>
          <t>mentioned in the text</t>
        </is>
      </c>
    </row>
    <row r="38">
      <c r="A38" s="26" t="n">
        <v>46082</v>
      </c>
      <c r="B38" s="30" t="inlineStr">
        <is>
          <t>Added</t>
        </is>
      </c>
      <c r="C38" s="29" t="inlineStr">
        <is>
          <t>DOXORUBICINUM</t>
        </is>
      </c>
      <c r="D38" s="28" t="inlineStr">
        <is>
          <t>L01XE27</t>
        </is>
      </c>
      <c r="E38" s="29" t="inlineStr">
        <is>
          <t>IBRUTINIBUM</t>
        </is>
      </c>
      <c r="F38" s="29" t="inlineStr">
        <is>
          <t>mentioned in the text</t>
        </is>
      </c>
    </row>
    <row r="39">
      <c r="A39" s="26" t="n">
        <v>46082</v>
      </c>
      <c r="B39" s="30" t="inlineStr">
        <is>
          <t>Added</t>
        </is>
      </c>
      <c r="C39" s="29" t="inlineStr">
        <is>
          <t>OXALIPLATINUM</t>
        </is>
      </c>
      <c r="D39" s="28" t="inlineStr">
        <is>
          <t>L01XE27</t>
        </is>
      </c>
      <c r="E39" s="29" t="inlineStr">
        <is>
          <t>IBRUTINIBUM</t>
        </is>
      </c>
      <c r="F39" s="29" t="inlineStr">
        <is>
          <t>mentioned in the text</t>
        </is>
      </c>
    </row>
    <row r="40">
      <c r="A40" s="26" t="n">
        <v>46082</v>
      </c>
      <c r="B40" s="30" t="inlineStr">
        <is>
          <t>Added</t>
        </is>
      </c>
      <c r="C40" s="29" t="inlineStr">
        <is>
          <t>PREDNISOLONUM</t>
        </is>
      </c>
      <c r="D40" s="28" t="inlineStr">
        <is>
          <t>L01XE27</t>
        </is>
      </c>
      <c r="E40" s="29" t="inlineStr">
        <is>
          <t>IBRUTINIBUM</t>
        </is>
      </c>
      <c r="F40" s="29" t="inlineStr">
        <is>
          <t>mentioned in the text</t>
        </is>
      </c>
    </row>
    <row r="41">
      <c r="A41" s="26" t="n">
        <v>46082</v>
      </c>
      <c r="B41" s="30" t="inlineStr">
        <is>
          <t>Added</t>
        </is>
      </c>
      <c r="C41" s="29" t="inlineStr">
        <is>
          <t>PREDNISONUM</t>
        </is>
      </c>
      <c r="D41" s="28" t="inlineStr">
        <is>
          <t>L01XE27</t>
        </is>
      </c>
      <c r="E41" s="29" t="inlineStr">
        <is>
          <t>IBRUTINIBUM</t>
        </is>
      </c>
      <c r="F41" s="29" t="inlineStr">
        <is>
          <t>mentioned in the text</t>
        </is>
      </c>
    </row>
    <row r="42">
      <c r="A42" s="26" t="n">
        <v>46082</v>
      </c>
      <c r="B42" s="30" t="inlineStr">
        <is>
          <t>Added</t>
        </is>
      </c>
      <c r="C42" s="29" t="inlineStr">
        <is>
          <t>VINCRISTINUM</t>
        </is>
      </c>
      <c r="D42" s="28" t="inlineStr">
        <is>
          <t>L01XE27</t>
        </is>
      </c>
      <c r="E42" s="29" t="inlineStr">
        <is>
          <t>IBRUTINIBUM</t>
        </is>
      </c>
      <c r="F42" s="29" t="inlineStr">
        <is>
          <t>mentioned in the text</t>
        </is>
      </c>
    </row>
    <row r="43">
      <c r="A43" s="26" t="n">
        <v>46023</v>
      </c>
      <c r="B43" s="32" t="inlineStr">
        <is>
          <t>Removed</t>
        </is>
      </c>
      <c r="C43" s="29" t="inlineStr">
        <is>
          <t>TUBERCULINUM</t>
        </is>
      </c>
      <c r="D43" s="28" t="inlineStr">
        <is>
          <t>L040M</t>
        </is>
      </c>
      <c r="E43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43" s="29" t="inlineStr">
        <is>
          <t>mentioned in the text</t>
        </is>
      </c>
    </row>
    <row r="44">
      <c r="A44" s="26" t="n">
        <v>46023</v>
      </c>
      <c r="B44" s="32" t="inlineStr">
        <is>
          <t>Removed</t>
        </is>
      </c>
      <c r="C44" s="29" t="inlineStr">
        <is>
          <t>TUBERCULINUM</t>
        </is>
      </c>
      <c r="D44" s="28" t="inlineStr">
        <is>
          <t>L041M</t>
        </is>
      </c>
      <c r="E44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44" s="29" t="inlineStr">
        <is>
          <t>mentioned in the text</t>
        </is>
      </c>
    </row>
    <row r="45">
      <c r="A45" s="26" t="n">
        <v>46023</v>
      </c>
      <c r="B45" s="30" t="inlineStr">
        <is>
          <t>Added</t>
        </is>
      </c>
      <c r="C45" s="29" t="inlineStr">
        <is>
          <t>ABROCITINIBUM</t>
        </is>
      </c>
      <c r="D45" s="28" t="inlineStr">
        <is>
          <t>D11AH-L04AA</t>
        </is>
      </c>
      <c r="E45" s="29" t="inlineStr">
        <is>
          <t>DERMATITA ATOPICĂ - AGENŢI BIOLOGICI: DUPILUMABUM**1Ω ȘI INHIBITORI DE JAK: BARICITINIBUM**1Ω, UPADACITINIBUM (15 mg, 30 mg)**1Ω, ABROCITINIBUM**1Ω</t>
        </is>
      </c>
      <c r="F45" s="29" t="inlineStr">
        <is>
          <t>of the protocol</t>
        </is>
      </c>
    </row>
    <row r="46">
      <c r="A46" s="26" t="n">
        <v>46023</v>
      </c>
      <c r="B46" s="30" t="inlineStr">
        <is>
          <t>Added</t>
        </is>
      </c>
      <c r="C46" s="29" t="inlineStr">
        <is>
          <t>APALUTAMIDUM</t>
        </is>
      </c>
      <c r="D46" s="28" t="inlineStr">
        <is>
          <t>D11AH-L04AA</t>
        </is>
      </c>
      <c r="E46" s="29" t="inlineStr">
        <is>
          <t>DERMATITA ATOPICĂ - AGENŢI BIOLOGICI: DUPILUMABUM**1Ω ȘI INHIBITORI DE JAK: BARICITINIBUM**1Ω, UPADACITINIBUM (15 mg, 30 mg)**1Ω, ABROCITINIBUM**1Ω</t>
        </is>
      </c>
      <c r="F46" s="29" t="inlineStr">
        <is>
          <t>mentioned in the text</t>
        </is>
      </c>
    </row>
    <row r="47">
      <c r="A47" s="26" t="n">
        <v>46023</v>
      </c>
      <c r="B47" s="30" t="inlineStr">
        <is>
          <t>Added</t>
        </is>
      </c>
      <c r="C47" s="29" t="inlineStr">
        <is>
          <t>EFAVIRENZUM</t>
        </is>
      </c>
      <c r="D47" s="28" t="inlineStr">
        <is>
          <t>D11AH-L04AA</t>
        </is>
      </c>
      <c r="E47" s="29" t="inlineStr">
        <is>
          <t>DERMATITA ATOPICĂ - AGENŢI BIOLOGICI: DUPILUMABUM**1Ω ȘI INHIBITORI DE JAK: BARICITINIBUM**1Ω, UPADACITINIBUM (15 mg, 30 mg)**1Ω, ABROCITINIBUM**1Ω</t>
        </is>
      </c>
      <c r="F47" s="29" t="inlineStr">
        <is>
          <t>mentioned in the text</t>
        </is>
      </c>
    </row>
    <row r="48">
      <c r="A48" s="26" t="n">
        <v>46023</v>
      </c>
      <c r="B48" s="30" t="inlineStr">
        <is>
          <t>Added</t>
        </is>
      </c>
      <c r="C48" s="29" t="inlineStr">
        <is>
          <t>ENZALUTAMIDUM</t>
        </is>
      </c>
      <c r="D48" s="28" t="inlineStr">
        <is>
          <t>D11AH-L04AA</t>
        </is>
      </c>
      <c r="E48" s="29" t="inlineStr">
        <is>
          <t>DERMATITA ATOPICĂ - AGENŢI BIOLOGICI: DUPILUMABUM**1Ω ȘI INHIBITORI DE JAK: BARICITINIBUM**1Ω, UPADACITINIBUM (15 mg, 30 mg)**1Ω, ABROCITINIBUM**1Ω</t>
        </is>
      </c>
      <c r="F48" s="29" t="inlineStr">
        <is>
          <t>mentioned in the text</t>
        </is>
      </c>
    </row>
    <row r="49">
      <c r="A49" s="26" t="n">
        <v>46023</v>
      </c>
      <c r="B49" s="30" t="inlineStr">
        <is>
          <t>Added</t>
        </is>
      </c>
      <c r="C49" s="29" t="inlineStr">
        <is>
          <t>FLUCONAZOLUM</t>
        </is>
      </c>
      <c r="D49" s="28" t="inlineStr">
        <is>
          <t>D11AH-L04AA</t>
        </is>
      </c>
      <c r="E49" s="29" t="inlineStr">
        <is>
          <t>DERMATITA ATOPICĂ - AGENŢI BIOLOGICI: DUPILUMABUM**1Ω ȘI INHIBITORI DE JAK: BARICITINIBUM**1Ω, UPADACITINIBUM (15 mg, 30 mg)**1Ω, ABROCITINIBUM**1Ω</t>
        </is>
      </c>
      <c r="F49" s="29" t="inlineStr">
        <is>
          <t>mentioned in the text</t>
        </is>
      </c>
    </row>
    <row r="50">
      <c r="A50" s="26" t="n">
        <v>46023</v>
      </c>
      <c r="B50" s="30" t="inlineStr">
        <is>
          <t>Added</t>
        </is>
      </c>
      <c r="C50" s="29" t="inlineStr">
        <is>
          <t>FLUOXETINUM</t>
        </is>
      </c>
      <c r="D50" s="28" t="inlineStr">
        <is>
          <t>D11AH-L04AA</t>
        </is>
      </c>
      <c r="E50" s="29" t="inlineStr">
        <is>
          <t>DERMATITA ATOPICĂ - AGENŢI BIOLOGICI: DUPILUMABUM**1Ω ȘI INHIBITORI DE JAK: BARICITINIBUM**1Ω, UPADACITINIBUM (15 mg, 30 mg)**1Ω, ABROCITINIBUM**1Ω</t>
        </is>
      </c>
      <c r="F50" s="29" t="inlineStr">
        <is>
          <t>mentioned in the text</t>
        </is>
      </c>
    </row>
    <row r="51">
      <c r="A51" s="26" t="n">
        <v>46023</v>
      </c>
      <c r="B51" s="30" t="inlineStr">
        <is>
          <t>Added</t>
        </is>
      </c>
      <c r="C51" s="29" t="inlineStr">
        <is>
          <t>FLUVOXAMINUM</t>
        </is>
      </c>
      <c r="D51" s="28" t="inlineStr">
        <is>
          <t>D11AH-L04AA</t>
        </is>
      </c>
      <c r="E51" s="29" t="inlineStr">
        <is>
          <t>DERMATITA ATOPICĂ - AGENŢI BIOLOGICI: DUPILUMABUM**1Ω ȘI INHIBITORI DE JAK: BARICITINIBUM**1Ω, UPADACITINIBUM (15 mg, 30 mg)**1Ω, ABROCITINIBUM**1Ω</t>
        </is>
      </c>
      <c r="F51" s="29" t="inlineStr">
        <is>
          <t>mentioned in the text</t>
        </is>
      </c>
    </row>
    <row r="52">
      <c r="A52" s="26" t="n">
        <v>46023</v>
      </c>
      <c r="B52" s="30" t="inlineStr">
        <is>
          <t>Added</t>
        </is>
      </c>
      <c r="C52" s="29" t="inlineStr">
        <is>
          <t>RIFAMPICINUM</t>
        </is>
      </c>
      <c r="D52" s="28" t="inlineStr">
        <is>
          <t>D11AH-L04AA</t>
        </is>
      </c>
      <c r="E52" s="29" t="inlineStr">
        <is>
          <t>DERMATITA ATOPICĂ - AGENŢI BIOLOGICI: DUPILUMABUM**1Ω ȘI INHIBITORI DE JAK: BARICITINIBUM**1Ω, UPADACITINIBUM (15 mg, 30 mg)**1Ω, ABROCITINIBUM**1Ω</t>
        </is>
      </c>
      <c r="F52" s="29" t="inlineStr">
        <is>
          <t>mentioned in the text</t>
        </is>
      </c>
    </row>
    <row r="53">
      <c r="A53" s="26" t="n">
        <v>46023</v>
      </c>
      <c r="B53" s="30" t="inlineStr">
        <is>
          <t>Added</t>
        </is>
      </c>
      <c r="C53" s="29" t="inlineStr">
        <is>
          <t>TICLOPIDINUM</t>
        </is>
      </c>
      <c r="D53" s="28" t="inlineStr">
        <is>
          <t>D11AH-L04AA</t>
        </is>
      </c>
      <c r="E53" s="29" t="inlineStr">
        <is>
          <t>DERMATITA ATOPICĂ - AGENŢI BIOLOGICI: DUPILUMABUM**1Ω ȘI INHIBITORI DE JAK: BARICITINIBUM**1Ω, UPADACITINIBUM (15 mg, 30 mg)**1Ω, ABROCITINIBUM**1Ω</t>
        </is>
      </c>
      <c r="F53" s="29" t="inlineStr">
        <is>
          <t>mentioned in the text</t>
        </is>
      </c>
    </row>
    <row r="54">
      <c r="A54" s="26" t="n">
        <v>46023</v>
      </c>
      <c r="B54" s="30" t="inlineStr">
        <is>
          <t>Added</t>
        </is>
      </c>
      <c r="C54" s="29" t="inlineStr">
        <is>
          <t>UPADACITINIBUM</t>
        </is>
      </c>
      <c r="D54" s="28" t="inlineStr">
        <is>
          <t>D11AH-L04AA</t>
        </is>
      </c>
      <c r="E54" s="29" t="inlineStr">
        <is>
          <t>DERMATITA ATOPICĂ - AGENŢI BIOLOGICI: DUPILUMABUM**1Ω ȘI INHIBITORI DE JAK: BARICITINIBUM**1Ω, UPADACITINIBUM (15 mg, 30 mg)**1Ω, ABROCITINIBUM**1Ω</t>
        </is>
      </c>
      <c r="F54" s="29" t="inlineStr">
        <is>
          <t>of the protocol</t>
        </is>
      </c>
    </row>
    <row r="55">
      <c r="A55" s="26" t="n">
        <v>46023</v>
      </c>
      <c r="B55" s="30" t="inlineStr">
        <is>
          <t>Added</t>
        </is>
      </c>
      <c r="C55" s="29" t="inlineStr">
        <is>
          <t>GEMCITABINUM</t>
        </is>
      </c>
      <c r="D55" s="28" t="inlineStr">
        <is>
          <t>L01XC28</t>
        </is>
      </c>
      <c r="E55" s="29" t="inlineStr">
        <is>
          <t>DURVALUMABUM</t>
        </is>
      </c>
      <c r="F55" s="29" t="inlineStr">
        <is>
          <t>mentioned in the text</t>
        </is>
      </c>
    </row>
    <row r="56">
      <c r="A56" s="26" t="n">
        <v>46023</v>
      </c>
      <c r="B56" s="30" t="inlineStr">
        <is>
          <t>Added</t>
        </is>
      </c>
      <c r="C56" s="29" t="inlineStr">
        <is>
          <t>EXEMESTANUM</t>
        </is>
      </c>
      <c r="D56" s="28" t="inlineStr">
        <is>
          <t>L01XE10A</t>
        </is>
      </c>
      <c r="E56" s="29" t="inlineStr">
        <is>
          <t>EVEROLIMUS</t>
        </is>
      </c>
      <c r="F56" s="29" t="inlineStr">
        <is>
          <t>mentioned in the text</t>
        </is>
      </c>
    </row>
    <row r="57">
      <c r="A57" s="26" t="n">
        <v>46023</v>
      </c>
      <c r="B57" s="30" t="inlineStr">
        <is>
          <t>Added</t>
        </is>
      </c>
      <c r="C57" s="29" t="inlineStr">
        <is>
          <t>CICLOSPORINUM</t>
        </is>
      </c>
      <c r="D57" s="28" t="inlineStr">
        <is>
          <t>L034K</t>
        </is>
      </c>
      <c r="E57" s="29" t="inlineStr">
        <is>
          <t>BOALĂ CRONICĂ INFLAMATORIE INTESTINALĂ</t>
        </is>
      </c>
      <c r="F57" s="29" t="inlineStr">
        <is>
          <t>mentioned in the text</t>
        </is>
      </c>
    </row>
    <row r="58">
      <c r="A58" s="26" t="n">
        <v>46023</v>
      </c>
      <c r="B58" s="30" t="inlineStr">
        <is>
          <t>Added</t>
        </is>
      </c>
      <c r="C58" s="29" t="inlineStr">
        <is>
          <t>FILGOTINIBUM</t>
        </is>
      </c>
      <c r="D58" s="28" t="inlineStr">
        <is>
          <t>L034K</t>
        </is>
      </c>
      <c r="E58" s="29" t="inlineStr">
        <is>
          <t>BOALĂ CRONICĂ INFLAMATORIE INTESTINALĂ</t>
        </is>
      </c>
      <c r="F58" s="29" t="inlineStr">
        <is>
          <t>mentioned in the text</t>
        </is>
      </c>
    </row>
    <row r="59">
      <c r="A59" s="26" t="n">
        <v>46023</v>
      </c>
      <c r="B59" s="30" t="inlineStr">
        <is>
          <t>Added</t>
        </is>
      </c>
      <c r="C59" s="29" t="inlineStr">
        <is>
          <t>TACROLIMUSUM</t>
        </is>
      </c>
      <c r="D59" s="28" t="inlineStr">
        <is>
          <t>L034K</t>
        </is>
      </c>
      <c r="E59" s="29" t="inlineStr">
        <is>
          <t>BOALĂ CRONICĂ INFLAMATORIE INTESTINALĂ</t>
        </is>
      </c>
      <c r="F59" s="29" t="inlineStr">
        <is>
          <t>mentioned in the text</t>
        </is>
      </c>
    </row>
    <row r="60">
      <c r="A60" s="26" t="n">
        <v>46023</v>
      </c>
      <c r="B60" s="30" t="inlineStr">
        <is>
          <t>Added</t>
        </is>
      </c>
      <c r="C60" s="29" t="inlineStr">
        <is>
          <t>RISANKIZUMABUM</t>
        </is>
      </c>
      <c r="D60" s="28" t="inlineStr">
        <is>
          <t>L040M</t>
        </is>
      </c>
      <c r="E60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60" s="29" t="inlineStr">
        <is>
          <t>of the protocol</t>
        </is>
      </c>
    </row>
    <row r="61">
      <c r="A61" s="26" t="n">
        <v>46023</v>
      </c>
      <c r="B61" s="30" t="inlineStr">
        <is>
          <t>Added</t>
        </is>
      </c>
      <c r="C61" s="29" t="inlineStr">
        <is>
          <t>TOFACITINIBUM</t>
        </is>
      </c>
      <c r="D61" s="28" t="inlineStr">
        <is>
          <t>L041M</t>
        </is>
      </c>
      <c r="E61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61" s="29" t="inlineStr">
        <is>
          <t>of the protocol</t>
        </is>
      </c>
    </row>
    <row r="63">
      <c r="A63" s="33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D7" r:id="rId1"/>
    <hyperlink xmlns:r="http://schemas.openxmlformats.org/officeDocument/2006/relationships" ref="D8" r:id="rId2"/>
    <hyperlink xmlns:r="http://schemas.openxmlformats.org/officeDocument/2006/relationships" ref="D9" r:id="rId3"/>
    <hyperlink xmlns:r="http://schemas.openxmlformats.org/officeDocument/2006/relationships" ref="D10" r:id="rId4"/>
    <hyperlink xmlns:r="http://schemas.openxmlformats.org/officeDocument/2006/relationships" ref="D11" r:id="rId5"/>
    <hyperlink xmlns:r="http://schemas.openxmlformats.org/officeDocument/2006/relationships" ref="D12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  <hyperlink xmlns:r="http://schemas.openxmlformats.org/officeDocument/2006/relationships" ref="D18" r:id="rId12"/>
    <hyperlink xmlns:r="http://schemas.openxmlformats.org/officeDocument/2006/relationships" ref="D19" r:id="rId13"/>
    <hyperlink xmlns:r="http://schemas.openxmlformats.org/officeDocument/2006/relationships" ref="D20" r:id="rId14"/>
    <hyperlink xmlns:r="http://schemas.openxmlformats.org/officeDocument/2006/relationships" ref="D21" r:id="rId15"/>
    <hyperlink xmlns:r="http://schemas.openxmlformats.org/officeDocument/2006/relationships" ref="D22" r:id="rId16"/>
    <hyperlink xmlns:r="http://schemas.openxmlformats.org/officeDocument/2006/relationships" ref="D23" r:id="rId17"/>
    <hyperlink xmlns:r="http://schemas.openxmlformats.org/officeDocument/2006/relationships" ref="D24" r:id="rId18"/>
    <hyperlink xmlns:r="http://schemas.openxmlformats.org/officeDocument/2006/relationships" ref="D25" r:id="rId19"/>
    <hyperlink xmlns:r="http://schemas.openxmlformats.org/officeDocument/2006/relationships" ref="D26" r:id="rId20"/>
    <hyperlink xmlns:r="http://schemas.openxmlformats.org/officeDocument/2006/relationships" ref="D27" r:id="rId21"/>
    <hyperlink xmlns:r="http://schemas.openxmlformats.org/officeDocument/2006/relationships" ref="D28" r:id="rId22"/>
    <hyperlink xmlns:r="http://schemas.openxmlformats.org/officeDocument/2006/relationships" ref="D29" r:id="rId23"/>
    <hyperlink xmlns:r="http://schemas.openxmlformats.org/officeDocument/2006/relationships" ref="D30" r:id="rId24"/>
    <hyperlink xmlns:r="http://schemas.openxmlformats.org/officeDocument/2006/relationships" ref="D31" r:id="rId25"/>
    <hyperlink xmlns:r="http://schemas.openxmlformats.org/officeDocument/2006/relationships" ref="D32" r:id="rId26"/>
    <hyperlink xmlns:r="http://schemas.openxmlformats.org/officeDocument/2006/relationships" ref="D33" r:id="rId27"/>
    <hyperlink xmlns:r="http://schemas.openxmlformats.org/officeDocument/2006/relationships" ref="D34" r:id="rId28"/>
    <hyperlink xmlns:r="http://schemas.openxmlformats.org/officeDocument/2006/relationships" ref="D35" r:id="rId29"/>
    <hyperlink xmlns:r="http://schemas.openxmlformats.org/officeDocument/2006/relationships" ref="D36" r:id="rId30"/>
    <hyperlink xmlns:r="http://schemas.openxmlformats.org/officeDocument/2006/relationships" ref="D37" r:id="rId31"/>
    <hyperlink xmlns:r="http://schemas.openxmlformats.org/officeDocument/2006/relationships" ref="D38" r:id="rId32"/>
    <hyperlink xmlns:r="http://schemas.openxmlformats.org/officeDocument/2006/relationships" ref="D39" r:id="rId33"/>
    <hyperlink xmlns:r="http://schemas.openxmlformats.org/officeDocument/2006/relationships" ref="D40" r:id="rId34"/>
    <hyperlink xmlns:r="http://schemas.openxmlformats.org/officeDocument/2006/relationships" ref="D41" r:id="rId35"/>
    <hyperlink xmlns:r="http://schemas.openxmlformats.org/officeDocument/2006/relationships" ref="D42" r:id="rId36"/>
    <hyperlink xmlns:r="http://schemas.openxmlformats.org/officeDocument/2006/relationships" ref="D43" r:id="rId37"/>
    <hyperlink xmlns:r="http://schemas.openxmlformats.org/officeDocument/2006/relationships" ref="D44" r:id="rId38"/>
    <hyperlink xmlns:r="http://schemas.openxmlformats.org/officeDocument/2006/relationships" ref="D45" r:id="rId39"/>
    <hyperlink xmlns:r="http://schemas.openxmlformats.org/officeDocument/2006/relationships" ref="D46" r:id="rId40"/>
    <hyperlink xmlns:r="http://schemas.openxmlformats.org/officeDocument/2006/relationships" ref="D47" r:id="rId41"/>
    <hyperlink xmlns:r="http://schemas.openxmlformats.org/officeDocument/2006/relationships" ref="D48" r:id="rId42"/>
    <hyperlink xmlns:r="http://schemas.openxmlformats.org/officeDocument/2006/relationships" ref="D49" r:id="rId43"/>
    <hyperlink xmlns:r="http://schemas.openxmlformats.org/officeDocument/2006/relationships" ref="D50" r:id="rId44"/>
    <hyperlink xmlns:r="http://schemas.openxmlformats.org/officeDocument/2006/relationships" ref="D51" r:id="rId45"/>
    <hyperlink xmlns:r="http://schemas.openxmlformats.org/officeDocument/2006/relationships" ref="D52" r:id="rId46"/>
    <hyperlink xmlns:r="http://schemas.openxmlformats.org/officeDocument/2006/relationships" ref="D53" r:id="rId47"/>
    <hyperlink xmlns:r="http://schemas.openxmlformats.org/officeDocument/2006/relationships" ref="D54" r:id="rId48"/>
    <hyperlink xmlns:r="http://schemas.openxmlformats.org/officeDocument/2006/relationships" ref="D55" r:id="rId49"/>
    <hyperlink xmlns:r="http://schemas.openxmlformats.org/officeDocument/2006/relationships" ref="D56" r:id="rId50"/>
    <hyperlink xmlns:r="http://schemas.openxmlformats.org/officeDocument/2006/relationships" ref="D57" r:id="rId51"/>
    <hyperlink xmlns:r="http://schemas.openxmlformats.org/officeDocument/2006/relationships" ref="D58" r:id="rId52"/>
    <hyperlink xmlns:r="http://schemas.openxmlformats.org/officeDocument/2006/relationships" ref="D59" r:id="rId53"/>
    <hyperlink xmlns:r="http://schemas.openxmlformats.org/officeDocument/2006/relationships" ref="D60" r:id="rId54"/>
    <hyperlink xmlns:r="http://schemas.openxmlformats.org/officeDocument/2006/relationships" ref="D61" r:id="rId55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56"/>
  <tableParts count="1">
    <tablePart xmlns:r="http://schemas.openxmlformats.org/officeDocument/2006/relationships" r:id="rId57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60" customWidth="1" min="4" max="4"/>
    <col width="45" customWidth="1" min="5" max="5"/>
    <col width="20" customWidth="1" min="6" max="6"/>
  </cols>
  <sheetData>
    <row r="1" ht="30" customHeight="1">
      <c r="B1" s="1" t="inlineStr">
        <is>
          <t>The complete log of changes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203 events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Month</t>
        </is>
      </c>
      <c r="B6" s="18" t="inlineStr">
        <is>
          <t>Type</t>
        </is>
      </c>
      <c r="C6" s="18" t="inlineStr">
        <is>
          <t>Code</t>
        </is>
      </c>
      <c r="D6" s="18" t="inlineStr">
        <is>
          <t>Protocol</t>
        </is>
      </c>
      <c r="E6" s="18" t="inlineStr">
        <is>
          <t>Details</t>
        </is>
      </c>
      <c r="F6" s="18" t="inlineStr">
        <is>
          <t>Level</t>
        </is>
      </c>
    </row>
    <row r="7">
      <c r="A7" s="26" t="n">
        <v>46204</v>
      </c>
      <c r="B7" s="30" t="inlineStr">
        <is>
          <t>Medicine added</t>
        </is>
      </c>
      <c r="C7" s="28" t="inlineStr">
        <is>
          <t>L01XC12</t>
        </is>
      </c>
      <c r="D7" s="29" t="inlineStr">
        <is>
          <t>BRENTUXIMAB VEDOTIN</t>
        </is>
      </c>
      <c r="E7" s="29" t="inlineStr">
        <is>
          <t>ETOPOSIDUM</t>
        </is>
      </c>
      <c r="F7" s="29" t="inlineStr">
        <is>
          <t>mentioned in the text</t>
        </is>
      </c>
    </row>
    <row r="8">
      <c r="A8" s="26" t="n">
        <v>46204</v>
      </c>
      <c r="B8" s="30" t="inlineStr">
        <is>
          <t>Medicine added</t>
        </is>
      </c>
      <c r="C8" s="28" t="inlineStr">
        <is>
          <t>L01XC18</t>
        </is>
      </c>
      <c r="D8" s="29" t="inlineStr">
        <is>
          <t>PEMBROLIZUMABUM</t>
        </is>
      </c>
      <c r="E8" s="29" t="inlineStr">
        <is>
          <t>AXITINIBUM</t>
        </is>
      </c>
      <c r="F8" s="29" t="inlineStr">
        <is>
          <t>mentioned in the text</t>
        </is>
      </c>
    </row>
    <row r="9">
      <c r="A9" s="26" t="n">
        <v>46204</v>
      </c>
      <c r="B9" s="30" t="inlineStr">
        <is>
          <t>Medicine added</t>
        </is>
      </c>
      <c r="C9" s="28" t="inlineStr">
        <is>
          <t>L01XC24</t>
        </is>
      </c>
      <c r="D9" s="29" t="inlineStr">
        <is>
          <t>DARATUMUMABUM</t>
        </is>
      </c>
      <c r="E9" s="29" t="inlineStr">
        <is>
          <t>MONTELUKASTUM</t>
        </is>
      </c>
      <c r="F9" s="29" t="inlineStr">
        <is>
          <t>mentioned in the text</t>
        </is>
      </c>
    </row>
    <row r="10">
      <c r="A10" s="26" t="n">
        <v>46204</v>
      </c>
      <c r="B10" s="30" t="inlineStr">
        <is>
          <t>Medicine added</t>
        </is>
      </c>
      <c r="C10" s="28" t="inlineStr">
        <is>
          <t>LB01B</t>
        </is>
      </c>
      <c r="D10" s="29" t="inlineStr">
        <is>
          <t>HEPATITĂ CRONICĂ ŞI CIROZĂ HEPATICĂ CU VIRUS VHB</t>
        </is>
      </c>
      <c r="E10" s="29" t="inlineStr">
        <is>
          <t>ALEMTUZUMABUM</t>
        </is>
      </c>
      <c r="F10" s="29" t="inlineStr">
        <is>
          <t>mentioned in the text</t>
        </is>
      </c>
    </row>
    <row r="11">
      <c r="A11" s="26" t="n">
        <v>46204</v>
      </c>
      <c r="B11" s="30" t="inlineStr">
        <is>
          <t>Medicine added</t>
        </is>
      </c>
      <c r="C11" s="28" t="inlineStr">
        <is>
          <t>LB01B</t>
        </is>
      </c>
      <c r="D11" s="29" t="inlineStr">
        <is>
          <t>HEPATITĂ CRONICĂ ŞI CIROZĂ HEPATICĂ CU VIRUS VHB</t>
        </is>
      </c>
      <c r="E11" s="29" t="inlineStr">
        <is>
          <t>EMTRICITABINUM</t>
        </is>
      </c>
      <c r="F11" s="29" t="inlineStr">
        <is>
          <t>mentioned in the text</t>
        </is>
      </c>
    </row>
    <row r="12">
      <c r="A12" s="26" t="n">
        <v>46204</v>
      </c>
      <c r="B12" s="30" t="inlineStr">
        <is>
          <t>Medicine added</t>
        </is>
      </c>
      <c r="C12" s="28" t="inlineStr">
        <is>
          <t>LB01B</t>
        </is>
      </c>
      <c r="D12" s="29" t="inlineStr">
        <is>
          <t>HEPATITĂ CRONICĂ ŞI CIROZĂ HEPATICĂ CU VIRUS VHB</t>
        </is>
      </c>
      <c r="E12" s="29" t="inlineStr">
        <is>
          <t>ETRAVIRINUM</t>
        </is>
      </c>
      <c r="F12" s="29" t="inlineStr">
        <is>
          <t>mentioned in the text</t>
        </is>
      </c>
    </row>
    <row r="13">
      <c r="A13" s="26" t="n">
        <v>46204</v>
      </c>
      <c r="B13" s="30" t="inlineStr">
        <is>
          <t>Medicine added</t>
        </is>
      </c>
      <c r="C13" s="28" t="inlineStr">
        <is>
          <t>LB01B</t>
        </is>
      </c>
      <c r="D13" s="29" t="inlineStr">
        <is>
          <t>HEPATITĂ CRONICĂ ŞI CIROZĂ HEPATICĂ CU VIRUS VHB</t>
        </is>
      </c>
      <c r="E13" s="29" t="inlineStr">
        <is>
          <t>NATALIZUMABUM</t>
        </is>
      </c>
      <c r="F13" s="29" t="inlineStr">
        <is>
          <t>mentioned in the text</t>
        </is>
      </c>
    </row>
    <row r="14">
      <c r="A14" s="26" t="n">
        <v>46204</v>
      </c>
      <c r="B14" s="30" t="inlineStr">
        <is>
          <t>Medicine added</t>
        </is>
      </c>
      <c r="C14" s="28" t="inlineStr">
        <is>
          <t>LB01B</t>
        </is>
      </c>
      <c r="D14" s="29" t="inlineStr">
        <is>
          <t>HEPATITĂ CRONICĂ ŞI CIROZĂ HEPATICĂ CU VIRUS VHB</t>
        </is>
      </c>
      <c r="E14" s="29" t="inlineStr">
        <is>
          <t>OFATUMUMABUM</t>
        </is>
      </c>
      <c r="F14" s="29" t="inlineStr">
        <is>
          <t>mentioned in the text</t>
        </is>
      </c>
    </row>
    <row r="15">
      <c r="A15" s="26" t="n">
        <v>46204</v>
      </c>
      <c r="B15" s="30" t="inlineStr">
        <is>
          <t>Medicine added</t>
        </is>
      </c>
      <c r="C15" s="28" t="inlineStr">
        <is>
          <t>LB01B</t>
        </is>
      </c>
      <c r="D15" s="29" t="inlineStr">
        <is>
          <t>HEPATITĂ CRONICĂ ŞI CIROZĂ HEPATICĂ CU VIRUS VHB</t>
        </is>
      </c>
      <c r="E15" s="29" t="inlineStr">
        <is>
          <t>RITUXIMABUM</t>
        </is>
      </c>
      <c r="F15" s="29" t="inlineStr">
        <is>
          <t>mentioned in the text</t>
        </is>
      </c>
    </row>
    <row r="16">
      <c r="A16" s="26" t="n">
        <v>46204</v>
      </c>
      <c r="B16" s="27" t="inlineStr">
        <is>
          <t>Protocol amended</t>
        </is>
      </c>
      <c r="C16" s="28" t="inlineStr">
        <is>
          <t>A021E</t>
        </is>
      </c>
      <c r="D16" s="29" t="inlineStr">
        <is>
          <t>ACIDUM TIOCTICUM (ALFA-LIPOICUM)</t>
        </is>
      </c>
      <c r="E16" s="29" t="n"/>
      <c r="F16" s="29" t="n"/>
    </row>
    <row r="17">
      <c r="A17" s="26" t="n">
        <v>46204</v>
      </c>
      <c r="B17" s="27" t="inlineStr">
        <is>
          <t>Protocol amended</t>
        </is>
      </c>
      <c r="C17" s="28" t="inlineStr">
        <is>
          <t>A10BK01</t>
        </is>
      </c>
      <c r="D17" s="29" t="inlineStr">
        <is>
          <t>DAPAGLIFLOZINUM</t>
        </is>
      </c>
      <c r="E17" s="29" t="n"/>
      <c r="F17" s="29" t="n"/>
    </row>
    <row r="18">
      <c r="A18" s="26" t="n">
        <v>46204</v>
      </c>
      <c r="B18" s="27" t="inlineStr">
        <is>
          <t>Protocol amended</t>
        </is>
      </c>
      <c r="C18" s="28" t="inlineStr">
        <is>
          <t>A11DA03</t>
        </is>
      </c>
      <c r="D18" s="29" t="inlineStr">
        <is>
          <t>BENFOTIAMINUM</t>
        </is>
      </c>
      <c r="E18" s="29" t="n"/>
      <c r="F18" s="29" t="n"/>
    </row>
    <row r="19">
      <c r="A19" s="26" t="n">
        <v>46204</v>
      </c>
      <c r="B19" s="27" t="inlineStr">
        <is>
          <t>Protocol amended</t>
        </is>
      </c>
      <c r="C19" s="28" t="inlineStr">
        <is>
          <t>A11DBN1</t>
        </is>
      </c>
      <c r="D19" s="29" t="inlineStr">
        <is>
          <t>COMBINATII</t>
        </is>
      </c>
      <c r="E19" s="29" t="n"/>
      <c r="F19" s="29" t="n"/>
    </row>
    <row r="20">
      <c r="A20" s="26" t="n">
        <v>46204</v>
      </c>
      <c r="B20" s="27" t="inlineStr">
        <is>
          <t>Protocol amended</t>
        </is>
      </c>
      <c r="C20" s="28" t="inlineStr">
        <is>
          <t>A16AX08</t>
        </is>
      </c>
      <c r="D20" s="29" t="inlineStr">
        <is>
          <t>TEDUGLUTIDUM</t>
        </is>
      </c>
      <c r="E20" s="29" t="n"/>
      <c r="F20" s="29" t="n"/>
    </row>
    <row r="21">
      <c r="A21" s="26" t="n">
        <v>46204</v>
      </c>
      <c r="B21" s="27" t="inlineStr">
        <is>
          <t>Protocol amended</t>
        </is>
      </c>
      <c r="C21" s="28" t="inlineStr">
        <is>
          <t>C02KX02</t>
        </is>
      </c>
      <c r="D21" s="29" t="inlineStr">
        <is>
          <t>TAFAMIDIS</t>
        </is>
      </c>
      <c r="E21" s="29" t="n"/>
      <c r="F21" s="29" t="n"/>
    </row>
    <row r="22">
      <c r="A22" s="26" t="n">
        <v>46204</v>
      </c>
      <c r="B22" s="27" t="inlineStr">
        <is>
          <t>Protocol amended</t>
        </is>
      </c>
      <c r="C22" s="28" t="inlineStr">
        <is>
          <t>D11AH05-A</t>
        </is>
      </c>
      <c r="D22" s="29" t="inlineStr">
        <is>
          <t>DUPILUMABUM</t>
        </is>
      </c>
      <c r="E22" s="29" t="n"/>
      <c r="F22" s="29" t="n"/>
    </row>
    <row r="23">
      <c r="A23" s="26" t="n">
        <v>46204</v>
      </c>
      <c r="B23" s="27" t="inlineStr">
        <is>
          <t>Protocol amended</t>
        </is>
      </c>
      <c r="C23" s="28" t="inlineStr">
        <is>
          <t>D11AH05-BPOC</t>
        </is>
      </c>
      <c r="D23" s="29" t="inlineStr">
        <is>
          <t>DUPILUMABUM</t>
        </is>
      </c>
      <c r="E23" s="29" t="n"/>
      <c r="F23" s="29" t="n"/>
    </row>
    <row r="24">
      <c r="A24" s="26" t="n">
        <v>46204</v>
      </c>
      <c r="B24" s="27" t="inlineStr">
        <is>
          <t>Protocol amended</t>
        </is>
      </c>
      <c r="C24" s="28" t="inlineStr">
        <is>
          <t>J05AX28</t>
        </is>
      </c>
      <c r="D24" s="29" t="inlineStr">
        <is>
          <t>BULEVIRTIDUM</t>
        </is>
      </c>
      <c r="E24" s="29" t="n"/>
      <c r="F24" s="29" t="n"/>
    </row>
    <row r="25">
      <c r="A25" s="26" t="n">
        <v>46204</v>
      </c>
      <c r="B25" s="27" t="inlineStr">
        <is>
          <t>Protocol amended</t>
        </is>
      </c>
      <c r="C25" s="28" t="inlineStr">
        <is>
          <t>L01EA06</t>
        </is>
      </c>
      <c r="D25" s="29" t="inlineStr">
        <is>
          <t>ASCIMINIBUM</t>
        </is>
      </c>
      <c r="E25" s="29" t="n"/>
      <c r="F25" s="29" t="n"/>
    </row>
    <row r="26">
      <c r="A26" s="26" t="n">
        <v>46204</v>
      </c>
      <c r="B26" s="27" t="inlineStr">
        <is>
          <t>Protocol amended</t>
        </is>
      </c>
      <c r="C26" s="28" t="inlineStr">
        <is>
          <t>L01EL02</t>
        </is>
      </c>
      <c r="D26" s="29" t="inlineStr">
        <is>
          <t>ACALABRUTINIBUM</t>
        </is>
      </c>
      <c r="E26" s="29" t="n"/>
      <c r="F26" s="29" t="n"/>
    </row>
    <row r="27">
      <c r="A27" s="26" t="n">
        <v>46204</v>
      </c>
      <c r="B27" s="27" t="inlineStr">
        <is>
          <t>Protocol amended</t>
        </is>
      </c>
      <c r="C27" s="28" t="inlineStr">
        <is>
          <t>L01EX22</t>
        </is>
      </c>
      <c r="D27" s="29" t="inlineStr">
        <is>
          <t>SELPERCATINIBUM</t>
        </is>
      </c>
      <c r="E27" s="29" t="n"/>
      <c r="F27" s="29" t="n"/>
    </row>
    <row r="28">
      <c r="A28" s="26" t="n">
        <v>46204</v>
      </c>
      <c r="B28" s="27" t="inlineStr">
        <is>
          <t>Protocol amended</t>
        </is>
      </c>
      <c r="C28" s="28" t="inlineStr">
        <is>
          <t>L01XC-L04AJ</t>
        </is>
      </c>
      <c r="D28" s="29" t="inlineStr">
        <is>
          <t>VASCULITE ANCA POZITIVE - DCI RITUXIMABUM**1 (original și biosimilar) și DCI AVACOPAN**1Ω</t>
        </is>
      </c>
      <c r="E28" s="29" t="n"/>
      <c r="F28" s="29" t="n"/>
    </row>
    <row r="29">
      <c r="A29" s="26" t="n">
        <v>46204</v>
      </c>
      <c r="B29" s="27" t="inlineStr">
        <is>
          <t>Protocol amended</t>
        </is>
      </c>
      <c r="C29" s="28" t="inlineStr">
        <is>
          <t>L01XC12</t>
        </is>
      </c>
      <c r="D29" s="29" t="inlineStr">
        <is>
          <t>BRENTUXIMAB VEDOTIN</t>
        </is>
      </c>
      <c r="E29" s="29" t="n"/>
      <c r="F29" s="29" t="n"/>
    </row>
    <row r="30">
      <c r="A30" s="26" t="n">
        <v>46204</v>
      </c>
      <c r="B30" s="27" t="inlineStr">
        <is>
          <t>Protocol amended</t>
        </is>
      </c>
      <c r="C30" s="28" t="inlineStr">
        <is>
          <t>L01XC17</t>
        </is>
      </c>
      <c r="D30" s="29" t="inlineStr">
        <is>
          <t>NIVOLUMABUM</t>
        </is>
      </c>
      <c r="E30" s="29" t="n"/>
      <c r="F30" s="29" t="n"/>
    </row>
    <row r="31">
      <c r="A31" s="26" t="n">
        <v>46204</v>
      </c>
      <c r="B31" s="27" t="inlineStr">
        <is>
          <t>Protocol amended</t>
        </is>
      </c>
      <c r="C31" s="28" t="inlineStr">
        <is>
          <t>L01XC18</t>
        </is>
      </c>
      <c r="D31" s="29" t="inlineStr">
        <is>
          <t>PEMBROLIZUMABUM</t>
        </is>
      </c>
      <c r="E31" s="29" t="n"/>
      <c r="F31" s="29" t="n"/>
    </row>
    <row r="32">
      <c r="A32" s="26" t="n">
        <v>46204</v>
      </c>
      <c r="B32" s="27" t="inlineStr">
        <is>
          <t>Protocol amended</t>
        </is>
      </c>
      <c r="C32" s="28" t="inlineStr">
        <is>
          <t>L01XC19</t>
        </is>
      </c>
      <c r="D32" s="29" t="inlineStr">
        <is>
          <t>BLINATUMOMABUM</t>
        </is>
      </c>
      <c r="E32" s="29" t="n"/>
      <c r="F32" s="29" t="n"/>
    </row>
    <row r="33">
      <c r="A33" s="26" t="n">
        <v>46204</v>
      </c>
      <c r="B33" s="27" t="inlineStr">
        <is>
          <t>Protocol amended</t>
        </is>
      </c>
      <c r="C33" s="28" t="inlineStr">
        <is>
          <t>L01XC24</t>
        </is>
      </c>
      <c r="D33" s="29" t="inlineStr">
        <is>
          <t>DARATUMUMABUM</t>
        </is>
      </c>
      <c r="E33" s="29" t="n"/>
      <c r="F33" s="29" t="n"/>
    </row>
    <row r="34">
      <c r="A34" s="26" t="n">
        <v>46204</v>
      </c>
      <c r="B34" s="27" t="inlineStr">
        <is>
          <t>Protocol amended</t>
        </is>
      </c>
      <c r="C34" s="28" t="inlineStr">
        <is>
          <t>L01XE50</t>
        </is>
      </c>
      <c r="D34" s="29" t="inlineStr">
        <is>
          <t>ABEMACICLIBUM</t>
        </is>
      </c>
      <c r="E34" s="29" t="n"/>
      <c r="F34" s="29" t="n"/>
    </row>
    <row r="35">
      <c r="A35" s="26" t="n">
        <v>46204</v>
      </c>
      <c r="B35" s="27" t="inlineStr">
        <is>
          <t>Protocol amended</t>
        </is>
      </c>
      <c r="C35" s="28" t="inlineStr">
        <is>
          <t>L01XE54</t>
        </is>
      </c>
      <c r="D35" s="29" t="inlineStr">
        <is>
          <t>GILTERITINIB</t>
        </is>
      </c>
      <c r="E35" s="29" t="n"/>
      <c r="F35" s="29" t="n"/>
    </row>
    <row r="36">
      <c r="A36" s="26" t="n">
        <v>46204</v>
      </c>
      <c r="B36" s="27" t="inlineStr">
        <is>
          <t>Protocol amended</t>
        </is>
      </c>
      <c r="C36" s="28" t="inlineStr">
        <is>
          <t>L02BB05</t>
        </is>
      </c>
      <c r="D36" s="29" t="inlineStr">
        <is>
          <t>APALUTAMIDUM</t>
        </is>
      </c>
      <c r="E36" s="29" t="n"/>
      <c r="F36" s="29" t="n"/>
    </row>
    <row r="37">
      <c r="A37" s="26" t="n">
        <v>46204</v>
      </c>
      <c r="B37" s="27" t="inlineStr">
        <is>
          <t>Protocol amended</t>
        </is>
      </c>
      <c r="C37" s="28" t="inlineStr">
        <is>
          <t>L034K</t>
        </is>
      </c>
      <c r="D37" s="29" t="inlineStr">
        <is>
          <t>BOALĂ CRONICĂ INFLAMATORIE INTESTINALĂ</t>
        </is>
      </c>
      <c r="E37" s="29" t="n"/>
      <c r="F37" s="29" t="n"/>
    </row>
    <row r="38">
      <c r="A38" s="26" t="n">
        <v>46204</v>
      </c>
      <c r="B38" s="27" t="inlineStr">
        <is>
          <t>Protocol amended</t>
        </is>
      </c>
      <c r="C38" s="28" t="inlineStr">
        <is>
          <t>L040M</t>
        </is>
      </c>
      <c r="D38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38" s="29" t="n"/>
      <c r="F38" s="29" t="n"/>
    </row>
    <row r="39">
      <c r="A39" s="26" t="n">
        <v>46204</v>
      </c>
      <c r="B39" s="27" t="inlineStr">
        <is>
          <t>Protocol amended</t>
        </is>
      </c>
      <c r="C39" s="28" t="inlineStr">
        <is>
          <t>L044L</t>
        </is>
      </c>
      <c r="D39" s="29" t="inlineStr">
        <is>
          <t>PSORIAZIS CRONIC SEVER (ÎN PLĂCI) - AGENŢI BIOLOGICI ŞI TERAPII CU MOLECULE MICI CU ACŢIUNE INTRACELULARĂ</t>
        </is>
      </c>
      <c r="E39" s="29" t="n"/>
      <c r="F39" s="29" t="n"/>
    </row>
    <row r="40">
      <c r="A40" s="26" t="n">
        <v>46204</v>
      </c>
      <c r="B40" s="27" t="inlineStr">
        <is>
          <t>Protocol amended</t>
        </is>
      </c>
      <c r="C40" s="28" t="inlineStr">
        <is>
          <t>LB01B</t>
        </is>
      </c>
      <c r="D40" s="29" t="inlineStr">
        <is>
          <t>HEPATITĂ CRONICĂ ŞI CIROZĂ HEPATICĂ CU VIRUS VHB</t>
        </is>
      </c>
      <c r="E40" s="29" t="n"/>
      <c r="F40" s="29" t="n"/>
    </row>
    <row r="41">
      <c r="A41" s="26" t="n">
        <v>46204</v>
      </c>
      <c r="B41" s="27" t="inlineStr">
        <is>
          <t>Protocol amended</t>
        </is>
      </c>
      <c r="C41" s="28" t="inlineStr">
        <is>
          <t>M05BX07</t>
        </is>
      </c>
      <c r="D41" s="29" t="inlineStr">
        <is>
          <t>VOSORITIDUM</t>
        </is>
      </c>
      <c r="E41" s="29" t="n"/>
      <c r="F41" s="29" t="n"/>
    </row>
    <row r="42">
      <c r="A42" s="26" t="n">
        <v>46204</v>
      </c>
      <c r="B42" s="27" t="inlineStr">
        <is>
          <t>Protocol amended</t>
        </is>
      </c>
      <c r="C42" s="28" t="inlineStr">
        <is>
          <t>N007F</t>
        </is>
      </c>
      <c r="D42" s="29" t="inlineStr">
        <is>
          <t>ARIPIPRAZOLUM</t>
        </is>
      </c>
      <c r="E42" s="29" t="n"/>
      <c r="F42" s="29" t="n"/>
    </row>
    <row r="43">
      <c r="A43" s="26" t="n">
        <v>46204</v>
      </c>
      <c r="B43" s="27" t="inlineStr">
        <is>
          <t>Protocol amended</t>
        </is>
      </c>
      <c r="C43" s="28" t="inlineStr">
        <is>
          <t>N06AX26</t>
        </is>
      </c>
      <c r="D43" s="29" t="inlineStr">
        <is>
          <t>VORTIOXETINUM</t>
        </is>
      </c>
      <c r="E43" s="29" t="n"/>
      <c r="F43" s="29" t="n"/>
    </row>
    <row r="44">
      <c r="A44" s="26" t="n">
        <v>46204</v>
      </c>
      <c r="B44" s="27" t="inlineStr">
        <is>
          <t>Protocol amended</t>
        </is>
      </c>
      <c r="C44" s="28" t="inlineStr">
        <is>
          <t>N07XX18</t>
        </is>
      </c>
      <c r="D44" s="29" t="inlineStr">
        <is>
          <t>VUTRISIRANUM</t>
        </is>
      </c>
      <c r="E44" s="29" t="n"/>
      <c r="F44" s="29" t="n"/>
    </row>
    <row r="45">
      <c r="A45" s="26" t="n">
        <v>46204</v>
      </c>
      <c r="B45" s="27" t="inlineStr">
        <is>
          <t>Protocol amended</t>
        </is>
      </c>
      <c r="C45" s="28" t="inlineStr">
        <is>
          <t>R03AL09</t>
        </is>
      </c>
      <c r="D45" s="29" t="inlineStr">
        <is>
          <t>BECLOMETASONUM+FORMOTEROLUM+GLICOPIRONIU BROMIDUM</t>
        </is>
      </c>
      <c r="E45" s="29" t="n"/>
      <c r="F45" s="29" t="n"/>
    </row>
    <row r="46">
      <c r="A46" s="26" t="n">
        <v>46204</v>
      </c>
      <c r="B46" s="27" t="inlineStr">
        <is>
          <t>Protocol amended</t>
        </is>
      </c>
      <c r="C46" s="28" t="inlineStr">
        <is>
          <t>R03AL11</t>
        </is>
      </c>
      <c r="D46" s="29" t="inlineStr">
        <is>
          <t>FORMOTEROLUM+GLICOPIRONIUM+BUDESONIDUM</t>
        </is>
      </c>
      <c r="E46" s="29" t="n"/>
      <c r="F46" s="29" t="n"/>
    </row>
    <row r="47">
      <c r="A47" s="26" t="n">
        <v>46204</v>
      </c>
      <c r="B47" s="27" t="inlineStr">
        <is>
          <t>Protocol amended</t>
        </is>
      </c>
      <c r="C47" s="28" t="inlineStr">
        <is>
          <t>S01LA05</t>
        </is>
      </c>
      <c r="D47" s="29" t="inlineStr">
        <is>
          <t>AFLIBERCEPTUM</t>
        </is>
      </c>
      <c r="E47" s="29" t="n"/>
      <c r="F47" s="29" t="n"/>
    </row>
    <row r="48">
      <c r="A48" s="26" t="n">
        <v>46113</v>
      </c>
      <c r="B48" s="32" t="inlineStr">
        <is>
          <t>Medicine removed</t>
        </is>
      </c>
      <c r="C48" s="28" t="inlineStr">
        <is>
          <t>L039M</t>
        </is>
      </c>
      <c r="D48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48" s="29" t="inlineStr">
        <is>
          <t>TUBERCULINUM</t>
        </is>
      </c>
      <c r="F48" s="29" t="inlineStr">
        <is>
          <t>mentioned in the text</t>
        </is>
      </c>
    </row>
    <row r="49">
      <c r="A49" s="26" t="n">
        <v>46113</v>
      </c>
      <c r="B49" s="30" t="inlineStr">
        <is>
          <t>Medicine added</t>
        </is>
      </c>
      <c r="C49" s="28" t="inlineStr">
        <is>
          <t>A16AX06</t>
        </is>
      </c>
      <c r="D49" s="29" t="inlineStr">
        <is>
          <t>MIGLUSTAT</t>
        </is>
      </c>
      <c r="E49" s="29" t="inlineStr">
        <is>
          <t>BACLOFENUM</t>
        </is>
      </c>
      <c r="F49" s="29" t="inlineStr">
        <is>
          <t>mentioned in the text</t>
        </is>
      </c>
    </row>
    <row r="50">
      <c r="A50" s="26" t="n">
        <v>46113</v>
      </c>
      <c r="B50" s="30" t="inlineStr">
        <is>
          <t>Medicine added</t>
        </is>
      </c>
      <c r="C50" s="28" t="inlineStr">
        <is>
          <t>B02BX08</t>
        </is>
      </c>
      <c r="D50" s="29" t="inlineStr">
        <is>
          <t>AVATROMBOPAG</t>
        </is>
      </c>
      <c r="E50" s="29" t="inlineStr">
        <is>
          <t>INTERFERONUM</t>
        </is>
      </c>
      <c r="F50" s="29" t="inlineStr">
        <is>
          <t>mentioned in the text</t>
        </is>
      </c>
    </row>
    <row r="51">
      <c r="A51" s="26" t="n">
        <v>46113</v>
      </c>
      <c r="B51" s="30" t="inlineStr">
        <is>
          <t>Medicine added</t>
        </is>
      </c>
      <c r="C51" s="28" t="inlineStr">
        <is>
          <t>L01EL03</t>
        </is>
      </c>
      <c r="D51" s="29" t="inlineStr">
        <is>
          <t>ZANUBRUTINIBUM</t>
        </is>
      </c>
      <c r="E51" s="29" t="inlineStr">
        <is>
          <t>FLUDARABINUM</t>
        </is>
      </c>
      <c r="F51" s="29" t="inlineStr">
        <is>
          <t>mentioned in the text</t>
        </is>
      </c>
    </row>
    <row r="52">
      <c r="A52" s="26" t="n">
        <v>46113</v>
      </c>
      <c r="B52" s="30" t="inlineStr">
        <is>
          <t>Medicine added</t>
        </is>
      </c>
      <c r="C52" s="28" t="inlineStr">
        <is>
          <t>L01EL03</t>
        </is>
      </c>
      <c r="D52" s="29" t="inlineStr">
        <is>
          <t>ZANUBRUTINIBUM</t>
        </is>
      </c>
      <c r="E52" s="29" t="inlineStr">
        <is>
          <t>RITUXIMABUM</t>
        </is>
      </c>
      <c r="F52" s="29" t="inlineStr">
        <is>
          <t>mentioned in the text</t>
        </is>
      </c>
    </row>
    <row r="53">
      <c r="A53" s="26" t="n">
        <v>46113</v>
      </c>
      <c r="B53" s="30" t="inlineStr">
        <is>
          <t>Medicine added</t>
        </is>
      </c>
      <c r="C53" s="28" t="inlineStr">
        <is>
          <t>L01XC38</t>
        </is>
      </c>
      <c r="D53" s="29" t="inlineStr">
        <is>
          <t>ISATUXIMABUM</t>
        </is>
      </c>
      <c r="E53" s="29" t="inlineStr">
        <is>
          <t>CARFILZOMIBUM</t>
        </is>
      </c>
      <c r="F53" s="29" t="inlineStr">
        <is>
          <t>mentioned in the text</t>
        </is>
      </c>
    </row>
    <row r="54">
      <c r="A54" s="26" t="n">
        <v>46113</v>
      </c>
      <c r="B54" s="30" t="inlineStr">
        <is>
          <t>Medicine added</t>
        </is>
      </c>
      <c r="C54" s="28" t="inlineStr">
        <is>
          <t>L01XE23</t>
        </is>
      </c>
      <c r="D54" s="29" t="inlineStr">
        <is>
          <t>DABRAFENIBUM</t>
        </is>
      </c>
      <c r="E54" s="29" t="inlineStr">
        <is>
          <t>TRAMETINIBUM</t>
        </is>
      </c>
      <c r="F54" s="29" t="inlineStr">
        <is>
          <t>mentioned in the text</t>
        </is>
      </c>
    </row>
    <row r="55">
      <c r="A55" s="26" t="n">
        <v>46113</v>
      </c>
      <c r="B55" s="30" t="inlineStr">
        <is>
          <t>Medicine added</t>
        </is>
      </c>
      <c r="C55" s="28" t="inlineStr">
        <is>
          <t>L01XE23-25</t>
        </is>
      </c>
      <c r="D55" s="29" t="inlineStr">
        <is>
          <t>DABRAFENIBUM + DCI TRAMETINIBUM</t>
        </is>
      </c>
      <c r="E55" s="29" t="inlineStr">
        <is>
          <t>IBUPROFENUM</t>
        </is>
      </c>
      <c r="F55" s="29" t="inlineStr">
        <is>
          <t>mentioned in the text</t>
        </is>
      </c>
    </row>
    <row r="56">
      <c r="A56" s="26" t="n">
        <v>46113</v>
      </c>
      <c r="B56" s="30" t="inlineStr">
        <is>
          <t>Medicine added</t>
        </is>
      </c>
      <c r="C56" s="28" t="inlineStr">
        <is>
          <t>L01XE23-25</t>
        </is>
      </c>
      <c r="D56" s="29" t="inlineStr">
        <is>
          <t>DABRAFENIBUM + DCI TRAMETINIBUM</t>
        </is>
      </c>
      <c r="E56" s="29" t="inlineStr">
        <is>
          <t>PARACETAMOLUM</t>
        </is>
      </c>
      <c r="F56" s="29" t="inlineStr">
        <is>
          <t>mentioned in the text</t>
        </is>
      </c>
    </row>
    <row r="57">
      <c r="A57" s="26" t="n">
        <v>46113</v>
      </c>
      <c r="B57" s="30" t="inlineStr">
        <is>
          <t>Medicine added</t>
        </is>
      </c>
      <c r="C57" s="28" t="inlineStr">
        <is>
          <t>L034K</t>
        </is>
      </c>
      <c r="D57" s="29" t="inlineStr">
        <is>
          <t>BOALĂ CRONICĂ INFLAMATORIE INTESTINALĂ</t>
        </is>
      </c>
      <c r="E57" s="29" t="inlineStr">
        <is>
          <t>OZANIMODUM</t>
        </is>
      </c>
      <c r="F57" s="29" t="inlineStr">
        <is>
          <t>mentioned in the text</t>
        </is>
      </c>
    </row>
    <row r="58">
      <c r="A58" s="26" t="n">
        <v>46113</v>
      </c>
      <c r="B58" s="30" t="inlineStr">
        <is>
          <t>Medicine added</t>
        </is>
      </c>
      <c r="C58" s="28" t="inlineStr">
        <is>
          <t>L034K</t>
        </is>
      </c>
      <c r="D58" s="29" t="inlineStr">
        <is>
          <t>BOALĂ CRONICĂ INFLAMATORIE INTESTINALĂ</t>
        </is>
      </c>
      <c r="E58" s="29" t="inlineStr">
        <is>
          <t>RISANKIZUMABUM</t>
        </is>
      </c>
      <c r="F58" s="29" t="inlineStr">
        <is>
          <t>mentioned in the text</t>
        </is>
      </c>
    </row>
    <row r="59">
      <c r="A59" s="26" t="n">
        <v>46113</v>
      </c>
      <c r="B59" s="30" t="inlineStr">
        <is>
          <t>Medicine added</t>
        </is>
      </c>
      <c r="C59" s="28" t="inlineStr">
        <is>
          <t>L039M</t>
        </is>
      </c>
      <c r="D59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59" s="29" t="inlineStr">
        <is>
          <t>CANAKINUMABUM</t>
        </is>
      </c>
      <c r="F59" s="29" t="inlineStr">
        <is>
          <t>of the protocol</t>
        </is>
      </c>
    </row>
    <row r="60">
      <c r="A60" s="26" t="n">
        <v>46113</v>
      </c>
      <c r="B60" s="30" t="inlineStr">
        <is>
          <t>Medicine added</t>
        </is>
      </c>
      <c r="C60" s="28" t="inlineStr">
        <is>
          <t>L039M</t>
        </is>
      </c>
      <c r="D60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60" s="29" t="inlineStr">
        <is>
          <t>SECUKINUMABUM</t>
        </is>
      </c>
      <c r="F60" s="29" t="inlineStr">
        <is>
          <t>of the protocol</t>
        </is>
      </c>
    </row>
    <row r="61">
      <c r="A61" s="26" t="n">
        <v>46113</v>
      </c>
      <c r="B61" s="30" t="inlineStr">
        <is>
          <t>Medicine added</t>
        </is>
      </c>
      <c r="C61" s="28" t="inlineStr">
        <is>
          <t>L040M</t>
        </is>
      </c>
      <c r="D61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61" s="29" t="inlineStr">
        <is>
          <t>BIMEKIZUMABUM</t>
        </is>
      </c>
      <c r="F61" s="29" t="inlineStr">
        <is>
          <t>of the protocol</t>
        </is>
      </c>
    </row>
    <row r="62">
      <c r="A62" s="26" t="n">
        <v>46113</v>
      </c>
      <c r="B62" s="30" t="inlineStr">
        <is>
          <t>Medicine added</t>
        </is>
      </c>
      <c r="C62" s="28" t="inlineStr">
        <is>
          <t>L044L</t>
        </is>
      </c>
      <c r="D62" s="29" t="inlineStr">
        <is>
          <t>PSORIAZIS CRONIC SEVER (ÎN PLĂCI) - AGENŢI BIOLOGICI ŞI TERAPII CU MOLECULE MICI CU ACŢIUNE INTRACELULARĂ</t>
        </is>
      </c>
      <c r="E62" s="29" t="inlineStr">
        <is>
          <t>DEUCRAVACITINIBUM</t>
        </is>
      </c>
      <c r="F62" s="29" t="inlineStr">
        <is>
          <t>mentioned in the text</t>
        </is>
      </c>
    </row>
    <row r="63">
      <c r="A63" s="26" t="n">
        <v>46113</v>
      </c>
      <c r="B63" s="30" t="inlineStr">
        <is>
          <t>Medicine added</t>
        </is>
      </c>
      <c r="C63" s="28" t="inlineStr">
        <is>
          <t>LB01B</t>
        </is>
      </c>
      <c r="D63" s="29" t="inlineStr">
        <is>
          <t>HEPATITĂ CRONICĂ ŞI CIROZĂ HEPATICĂ CU VIRUS VHB</t>
        </is>
      </c>
      <c r="E63" s="29" t="inlineStr">
        <is>
          <t>TENOFOVIRUM ALAFENAMIDA</t>
        </is>
      </c>
      <c r="F63" s="29" t="inlineStr">
        <is>
          <t>mentioned in the text</t>
        </is>
      </c>
    </row>
    <row r="64">
      <c r="A64" s="26" t="n">
        <v>46113</v>
      </c>
      <c r="B64" s="27" t="inlineStr">
        <is>
          <t>Protocol amended</t>
        </is>
      </c>
      <c r="C64" s="28" t="inlineStr">
        <is>
          <t>A014E</t>
        </is>
      </c>
      <c r="D64" s="29" t="inlineStr">
        <is>
          <t>AGALSIDASUM BETA</t>
        </is>
      </c>
      <c r="E64" s="29" t="n"/>
      <c r="F64" s="29" t="n"/>
    </row>
    <row r="65">
      <c r="A65" s="26" t="n">
        <v>46113</v>
      </c>
      <c r="B65" s="27" t="inlineStr">
        <is>
          <t>Protocol amended</t>
        </is>
      </c>
      <c r="C65" s="28" t="inlineStr">
        <is>
          <t>A16AB03</t>
        </is>
      </c>
      <c r="D65" s="29" t="inlineStr">
        <is>
          <t>AGALSIDASUM ALFA</t>
        </is>
      </c>
      <c r="E65" s="29" t="n"/>
      <c r="F65" s="29" t="n"/>
    </row>
    <row r="66">
      <c r="A66" s="26" t="n">
        <v>46113</v>
      </c>
      <c r="B66" s="27" t="inlineStr">
        <is>
          <t>Protocol amended</t>
        </is>
      </c>
      <c r="C66" s="28" t="inlineStr">
        <is>
          <t>A16AX06</t>
        </is>
      </c>
      <c r="D66" s="29" t="inlineStr">
        <is>
          <t>MIGLUSTAT</t>
        </is>
      </c>
      <c r="E66" s="29" t="n"/>
      <c r="F66" s="29" t="n"/>
    </row>
    <row r="67">
      <c r="A67" s="26" t="n">
        <v>46113</v>
      </c>
      <c r="B67" s="27" t="inlineStr">
        <is>
          <t>Protocol amended</t>
        </is>
      </c>
      <c r="C67" s="28" t="inlineStr">
        <is>
          <t>A16AX14</t>
        </is>
      </c>
      <c r="D67" s="29" t="inlineStr">
        <is>
          <t>MIGALASTATUM</t>
        </is>
      </c>
      <c r="E67" s="29" t="n"/>
      <c r="F67" s="29" t="n"/>
    </row>
    <row r="68">
      <c r="A68" s="26" t="n">
        <v>46113</v>
      </c>
      <c r="B68" s="27" t="inlineStr">
        <is>
          <t>Protocol amended</t>
        </is>
      </c>
      <c r="C68" s="28" t="inlineStr">
        <is>
          <t>B02BX08</t>
        </is>
      </c>
      <c r="D68" s="29" t="inlineStr">
        <is>
          <t>AVATROMBOPAG</t>
        </is>
      </c>
      <c r="E68" s="29" t="n"/>
      <c r="F68" s="29" t="n"/>
    </row>
    <row r="69">
      <c r="A69" s="26" t="n">
        <v>46113</v>
      </c>
      <c r="B69" s="27" t="inlineStr">
        <is>
          <t>Protocol amended</t>
        </is>
      </c>
      <c r="C69" s="28" t="inlineStr">
        <is>
          <t>C10AX13</t>
        </is>
      </c>
      <c r="D69" s="29" t="inlineStr">
        <is>
          <t>EVOLOCUMAB</t>
        </is>
      </c>
      <c r="E69" s="29" t="n"/>
      <c r="F69" s="29" t="n"/>
    </row>
    <row r="70">
      <c r="A70" s="26" t="n">
        <v>46113</v>
      </c>
      <c r="B70" s="27" t="inlineStr">
        <is>
          <t>Protocol amended</t>
        </is>
      </c>
      <c r="C70" s="28" t="inlineStr">
        <is>
          <t>C10AX14</t>
        </is>
      </c>
      <c r="D70" s="29" t="inlineStr">
        <is>
          <t>ALIROCUMABUM</t>
        </is>
      </c>
      <c r="E70" s="29" t="n"/>
      <c r="F70" s="29" t="n"/>
    </row>
    <row r="71">
      <c r="A71" s="26" t="n">
        <v>46113</v>
      </c>
      <c r="B71" s="27" t="inlineStr">
        <is>
          <t>Protocol amended</t>
        </is>
      </c>
      <c r="C71" s="28" t="inlineStr">
        <is>
          <t>CI01I-HTP</t>
        </is>
      </c>
      <c r="D71" s="29" t="inlineStr">
        <is>
          <t>Protocol terapeutic în hipertensiunea arterială pulmonară: SILDENAFILUM, BOSENTANUM, AMBRISENTANUM, MACITENTANUM, RIOCIGUAT</t>
        </is>
      </c>
      <c r="E71" s="29" t="n"/>
      <c r="F71" s="29" t="n"/>
    </row>
    <row r="72">
      <c r="A72" s="26" t="n">
        <v>46113</v>
      </c>
      <c r="B72" s="27" t="inlineStr">
        <is>
          <t>Protocol amended</t>
        </is>
      </c>
      <c r="C72" s="28" t="inlineStr">
        <is>
          <t>L01EL03</t>
        </is>
      </c>
      <c r="D72" s="29" t="inlineStr">
        <is>
          <t>ZANUBRUTINIBUM</t>
        </is>
      </c>
      <c r="E72" s="29" t="n"/>
      <c r="F72" s="29" t="n"/>
    </row>
    <row r="73">
      <c r="A73" s="26" t="n">
        <v>46113</v>
      </c>
      <c r="B73" s="27" t="inlineStr">
        <is>
          <t>Protocol amended</t>
        </is>
      </c>
      <c r="C73" s="28" t="inlineStr">
        <is>
          <t>L01XC11-17</t>
        </is>
      </c>
      <c r="D73" s="29" t="inlineStr">
        <is>
          <t>NIVOLUMABUM + DCI IPILIMUMABUM</t>
        </is>
      </c>
      <c r="E73" s="29" t="n"/>
      <c r="F73" s="29" t="n"/>
    </row>
    <row r="74">
      <c r="A74" s="26" t="n">
        <v>46113</v>
      </c>
      <c r="B74" s="27" t="inlineStr">
        <is>
          <t>Protocol amended</t>
        </is>
      </c>
      <c r="C74" s="28" t="inlineStr">
        <is>
          <t>L01XC38</t>
        </is>
      </c>
      <c r="D74" s="29" t="inlineStr">
        <is>
          <t>ISATUXIMABUM</t>
        </is>
      </c>
      <c r="E74" s="29" t="n"/>
      <c r="F74" s="29" t="n"/>
    </row>
    <row r="75">
      <c r="A75" s="26" t="n">
        <v>46113</v>
      </c>
      <c r="B75" s="27" t="inlineStr">
        <is>
          <t>Protocol amended</t>
        </is>
      </c>
      <c r="C75" s="28" t="inlineStr">
        <is>
          <t>L01XE23</t>
        </is>
      </c>
      <c r="D75" s="29" t="inlineStr">
        <is>
          <t>DABRAFENIBUM</t>
        </is>
      </c>
      <c r="E75" s="29" t="n"/>
      <c r="F75" s="29" t="n"/>
    </row>
    <row r="76">
      <c r="A76" s="26" t="n">
        <v>46113</v>
      </c>
      <c r="B76" s="27" t="inlineStr">
        <is>
          <t>Protocol amended</t>
        </is>
      </c>
      <c r="C76" s="28" t="inlineStr">
        <is>
          <t>L01XE23-25</t>
        </is>
      </c>
      <c r="D76" s="29" t="inlineStr">
        <is>
          <t>DABRAFENIBUM + DCI TRAMETINIBUM</t>
        </is>
      </c>
      <c r="E76" s="29" t="n"/>
      <c r="F76" s="29" t="n"/>
    </row>
    <row r="77">
      <c r="A77" s="26" t="n">
        <v>46113</v>
      </c>
      <c r="B77" s="27" t="inlineStr">
        <is>
          <t>Protocol amended</t>
        </is>
      </c>
      <c r="C77" s="28" t="inlineStr">
        <is>
          <t>L01XE26</t>
        </is>
      </c>
      <c r="D77" s="29" t="inlineStr">
        <is>
          <t>CABOZANTINIBUM</t>
        </is>
      </c>
      <c r="E77" s="29" t="n"/>
      <c r="F77" s="29" t="n"/>
    </row>
    <row r="78">
      <c r="A78" s="26" t="n">
        <v>46113</v>
      </c>
      <c r="B78" s="27" t="inlineStr">
        <is>
          <t>Protocol amended</t>
        </is>
      </c>
      <c r="C78" s="28" t="inlineStr">
        <is>
          <t>L01XX71</t>
        </is>
      </c>
      <c r="D78" s="29" t="inlineStr">
        <is>
          <t>TISAGENLECLEUCEL</t>
        </is>
      </c>
      <c r="E78" s="29" t="n"/>
      <c r="F78" s="29" t="n"/>
    </row>
    <row r="79">
      <c r="A79" s="26" t="n">
        <v>46113</v>
      </c>
      <c r="B79" s="27" t="inlineStr">
        <is>
          <t>Protocol amended</t>
        </is>
      </c>
      <c r="C79" s="28" t="inlineStr">
        <is>
          <t>L02BX04</t>
        </is>
      </c>
      <c r="D79" s="29" t="inlineStr">
        <is>
          <t>RELUGOLIXUM</t>
        </is>
      </c>
      <c r="E79" s="29" t="n"/>
      <c r="F79" s="29" t="n"/>
    </row>
    <row r="80">
      <c r="A80" s="26" t="n">
        <v>46113</v>
      </c>
      <c r="B80" s="27" t="inlineStr">
        <is>
          <t>Protocol amended</t>
        </is>
      </c>
      <c r="C80" s="28" t="inlineStr">
        <is>
          <t>L034K</t>
        </is>
      </c>
      <c r="D80" s="29" t="inlineStr">
        <is>
          <t>BOALĂ CRONICĂ INFLAMATORIE INTESTINALĂ</t>
        </is>
      </c>
      <c r="E80" s="29" t="n"/>
      <c r="F80" s="29" t="n"/>
    </row>
    <row r="81">
      <c r="A81" s="26" t="n">
        <v>46113</v>
      </c>
      <c r="B81" s="27" t="inlineStr">
        <is>
          <t>Protocol amended</t>
        </is>
      </c>
      <c r="C81" s="28" t="inlineStr">
        <is>
          <t>L039M</t>
        </is>
      </c>
      <c r="D81" s="29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E81" s="29" t="n"/>
      <c r="F81" s="29" t="n"/>
    </row>
    <row r="82">
      <c r="A82" s="26" t="n">
        <v>46113</v>
      </c>
      <c r="B82" s="27" t="inlineStr">
        <is>
          <t>Protocol amended</t>
        </is>
      </c>
      <c r="C82" s="28" t="inlineStr">
        <is>
          <t>L040M</t>
        </is>
      </c>
      <c r="D82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82" s="29" t="n"/>
      <c r="F82" s="29" t="n"/>
    </row>
    <row r="83">
      <c r="A83" s="26" t="n">
        <v>46113</v>
      </c>
      <c r="B83" s="27" t="inlineStr">
        <is>
          <t>Protocol amended</t>
        </is>
      </c>
      <c r="C83" s="28" t="inlineStr">
        <is>
          <t>L044L</t>
        </is>
      </c>
      <c r="D83" s="29" t="inlineStr">
        <is>
          <t>PSORIAZIS CRONIC SEVER (ÎN PLĂCI) - AGENŢI BIOLOGICI ŞI TERAPII CU MOLECULE MICI CU ACŢIUNE INTRACELULARĂ</t>
        </is>
      </c>
      <c r="E83" s="29" t="n"/>
      <c r="F83" s="29" t="n"/>
    </row>
    <row r="84">
      <c r="A84" s="26" t="n">
        <v>46113</v>
      </c>
      <c r="B84" s="27" t="inlineStr">
        <is>
          <t>Protocol amended</t>
        </is>
      </c>
      <c r="C84" s="28" t="inlineStr">
        <is>
          <t>LB01B</t>
        </is>
      </c>
      <c r="D84" s="29" t="inlineStr">
        <is>
          <t>HEPATITĂ CRONICĂ ŞI CIROZĂ HEPATICĂ CU VIRUS VHB</t>
        </is>
      </c>
      <c r="E84" s="29" t="n"/>
      <c r="F84" s="29" t="n"/>
    </row>
    <row r="85">
      <c r="A85" s="26" t="n">
        <v>46113</v>
      </c>
      <c r="B85" s="27" t="inlineStr">
        <is>
          <t>Protocol amended</t>
        </is>
      </c>
      <c r="C85" s="28" t="inlineStr">
        <is>
          <t>M05BX07</t>
        </is>
      </c>
      <c r="D85" s="29" t="inlineStr">
        <is>
          <t>VOSORITIDUM</t>
        </is>
      </c>
      <c r="E85" s="29" t="n"/>
      <c r="F85" s="29" t="n"/>
    </row>
    <row r="86">
      <c r="A86" s="26" t="n">
        <v>46113</v>
      </c>
      <c r="B86" s="27" t="inlineStr">
        <is>
          <t>Protocol amended</t>
        </is>
      </c>
      <c r="C86" s="28" t="inlineStr">
        <is>
          <t>N03AX26</t>
        </is>
      </c>
      <c r="D86" s="29" t="inlineStr">
        <is>
          <t>FENFLURAMINUM</t>
        </is>
      </c>
      <c r="E86" s="29" t="n"/>
      <c r="F86" s="29" t="n"/>
    </row>
    <row r="87">
      <c r="A87" s="26" t="n">
        <v>46113</v>
      </c>
      <c r="B87" s="31" t="inlineStr">
        <is>
          <t>New protocol</t>
        </is>
      </c>
      <c r="C87" s="28" t="inlineStr">
        <is>
          <t>A03AB02</t>
        </is>
      </c>
      <c r="D87" s="29" t="inlineStr">
        <is>
          <t>GLICOPIRONIUM BROMIDUM</t>
        </is>
      </c>
      <c r="E87" s="29" t="inlineStr">
        <is>
          <t>GLICOPIRONIU BROMIDUM, GLICOPIRONIUM BROMIDUM</t>
        </is>
      </c>
      <c r="F87" s="29" t="n"/>
    </row>
    <row r="88">
      <c r="A88" s="26" t="n">
        <v>46113</v>
      </c>
      <c r="B88" s="31" t="inlineStr">
        <is>
          <t>New protocol</t>
        </is>
      </c>
      <c r="C88" s="28" t="inlineStr">
        <is>
          <t>A05AX04</t>
        </is>
      </c>
      <c r="D88" s="29" t="inlineStr">
        <is>
          <t>MARALIXIBATUM</t>
        </is>
      </c>
      <c r="E88" s="29" t="inlineStr">
        <is>
          <t>MARALIXIBATUM</t>
        </is>
      </c>
      <c r="F88" s="29" t="n"/>
    </row>
    <row r="89">
      <c r="A89" s="26" t="n">
        <v>46113</v>
      </c>
      <c r="B89" s="31" t="inlineStr">
        <is>
          <t>New protocol</t>
        </is>
      </c>
      <c r="C89" s="28" t="inlineStr">
        <is>
          <t>A05AX05</t>
        </is>
      </c>
      <c r="D89" s="29" t="inlineStr">
        <is>
          <t>ODEVIXIBATUM</t>
        </is>
      </c>
      <c r="E89" s="29" t="inlineStr">
        <is>
          <t>ODEVIXIBATUM</t>
        </is>
      </c>
      <c r="F89" s="29" t="n"/>
    </row>
    <row r="90">
      <c r="A90" s="26" t="n">
        <v>46113</v>
      </c>
      <c r="B90" s="31" t="inlineStr">
        <is>
          <t>New protocol</t>
        </is>
      </c>
      <c r="C90" s="28" t="inlineStr">
        <is>
          <t>A07EA06</t>
        </is>
      </c>
      <c r="D90" s="29" t="inlineStr">
        <is>
          <t>BUDESONIDUM</t>
        </is>
      </c>
      <c r="E90" s="29" t="inlineStr">
        <is>
          <t>BUDESONIDUM</t>
        </is>
      </c>
      <c r="F90" s="29" t="n"/>
    </row>
    <row r="91">
      <c r="A91" s="26" t="n">
        <v>46113</v>
      </c>
      <c r="B91" s="31" t="inlineStr">
        <is>
          <t>New protocol</t>
        </is>
      </c>
      <c r="C91" s="28" t="inlineStr">
        <is>
          <t>A16AB13</t>
        </is>
      </c>
      <c r="D91" s="29" t="inlineStr">
        <is>
          <t>ASFOTAZA ALFA</t>
        </is>
      </c>
      <c r="E91" s="29" t="inlineStr">
        <is>
          <t>ASFOTAZA</t>
        </is>
      </c>
      <c r="F91" s="29" t="n"/>
    </row>
    <row r="92">
      <c r="A92" s="26" t="n">
        <v>46113</v>
      </c>
      <c r="B92" s="31" t="inlineStr">
        <is>
          <t>New protocol</t>
        </is>
      </c>
      <c r="C92" s="28" t="inlineStr">
        <is>
          <t>A16AB14</t>
        </is>
      </c>
      <c r="D92" s="29" t="inlineStr">
        <is>
          <t>SEBELIPASE ALFA</t>
        </is>
      </c>
      <c r="E92" s="29" t="inlineStr">
        <is>
          <t>SEBELIPASE ALFA</t>
        </is>
      </c>
      <c r="F92" s="29" t="n"/>
    </row>
    <row r="93">
      <c r="A93" s="26" t="n">
        <v>46113</v>
      </c>
      <c r="B93" s="31" t="inlineStr">
        <is>
          <t>New protocol</t>
        </is>
      </c>
      <c r="C93" s="28" t="inlineStr">
        <is>
          <t>A16AB20</t>
        </is>
      </c>
      <c r="D93" s="29" t="inlineStr">
        <is>
          <t>PEGUNIGALSIDASUM ALFA</t>
        </is>
      </c>
      <c r="E93" s="29" t="inlineStr">
        <is>
          <t>PEGUNIGALSIDASUM ALFA</t>
        </is>
      </c>
      <c r="F93" s="29" t="n"/>
    </row>
    <row r="94">
      <c r="A94" s="26" t="n">
        <v>46113</v>
      </c>
      <c r="B94" s="31" t="inlineStr">
        <is>
          <t>New protocol</t>
        </is>
      </c>
      <c r="C94" s="28" t="inlineStr">
        <is>
          <t>A16AX04</t>
        </is>
      </c>
      <c r="D94" s="29" t="inlineStr">
        <is>
          <t>NITISINONUM</t>
        </is>
      </c>
      <c r="E94" s="29" t="inlineStr">
        <is>
          <t>NITISINONUM</t>
        </is>
      </c>
      <c r="F94" s="29" t="n"/>
    </row>
    <row r="95">
      <c r="A95" s="26" t="n">
        <v>46113</v>
      </c>
      <c r="B95" s="31" t="inlineStr">
        <is>
          <t>New protocol</t>
        </is>
      </c>
      <c r="C95" s="28" t="inlineStr">
        <is>
          <t>C10AX06</t>
        </is>
      </c>
      <c r="D95" s="29" t="inlineStr">
        <is>
          <t>ICOSAPENT ETHYL</t>
        </is>
      </c>
      <c r="E95" s="29" t="inlineStr">
        <is>
          <t>ICOSAPENT ETHYL</t>
        </is>
      </c>
      <c r="F95" s="29" t="n"/>
    </row>
    <row r="96">
      <c r="A96" s="26" t="n">
        <v>46113</v>
      </c>
      <c r="B96" s="31" t="inlineStr">
        <is>
          <t>New protocol</t>
        </is>
      </c>
      <c r="C96" s="28" t="inlineStr">
        <is>
          <t>C10AX18</t>
        </is>
      </c>
      <c r="D96" s="29" t="inlineStr">
        <is>
          <t>VOLANESORSENUM</t>
        </is>
      </c>
      <c r="E96" s="29" t="inlineStr">
        <is>
          <t>VOLANESORSENUM</t>
        </is>
      </c>
      <c r="F96" s="29" t="n"/>
    </row>
    <row r="97">
      <c r="A97" s="26" t="n">
        <v>46113</v>
      </c>
      <c r="B97" s="31" t="inlineStr">
        <is>
          <t>New protocol</t>
        </is>
      </c>
      <c r="C97" s="28" t="inlineStr">
        <is>
          <t>H02CA02</t>
        </is>
      </c>
      <c r="D97" s="29" t="inlineStr">
        <is>
          <t>OSILODROSTATUM</t>
        </is>
      </c>
      <c r="E97" s="29" t="inlineStr">
        <is>
          <t>OSILODROSTATUM</t>
        </is>
      </c>
      <c r="F97" s="29" t="n"/>
    </row>
    <row r="98">
      <c r="A98" s="26" t="n">
        <v>46113</v>
      </c>
      <c r="B98" s="31" t="inlineStr">
        <is>
          <t>New protocol</t>
        </is>
      </c>
      <c r="C98" s="28" t="inlineStr">
        <is>
          <t>L01EC03-FE01</t>
        </is>
      </c>
      <c r="D98" s="29" t="inlineStr">
        <is>
          <t>ENCORAFENIBUM+ CETUXIMABUM</t>
        </is>
      </c>
      <c r="E98" s="29" t="inlineStr">
        <is>
          <t>CETUXIMABUM, ENCORAFENIBUM</t>
        </is>
      </c>
      <c r="F98" s="29" t="n"/>
    </row>
    <row r="99">
      <c r="A99" s="26" t="n">
        <v>46113</v>
      </c>
      <c r="B99" s="31" t="inlineStr">
        <is>
          <t>New protocol</t>
        </is>
      </c>
      <c r="C99" s="28" t="inlineStr">
        <is>
          <t>L01EE02-EC01</t>
        </is>
      </c>
      <c r="D99" s="29" t="inlineStr">
        <is>
          <t>COBIMETINIBUM + VEMURAFENIBUM</t>
        </is>
      </c>
      <c r="E99" s="29" t="inlineStr">
        <is>
          <t>COBIMETINIBUM, VEMURAFENIBUM</t>
        </is>
      </c>
      <c r="F99" s="29" t="n"/>
    </row>
    <row r="100">
      <c r="A100" s="26" t="n">
        <v>46113</v>
      </c>
      <c r="B100" s="31" t="inlineStr">
        <is>
          <t>New protocol</t>
        </is>
      </c>
      <c r="C100" s="28" t="inlineStr">
        <is>
          <t>L01EE03-EC03</t>
        </is>
      </c>
      <c r="D100" s="29" t="inlineStr">
        <is>
          <t>BINIMETINIBUM + ENCORAFENIBUM</t>
        </is>
      </c>
      <c r="E100" s="29" t="inlineStr">
        <is>
          <t>BINIMETINIBUM, ENCORAFENIBUM</t>
        </is>
      </c>
      <c r="F100" s="29" t="n"/>
    </row>
    <row r="101">
      <c r="A101" s="26" t="n">
        <v>46113</v>
      </c>
      <c r="B101" s="31" t="inlineStr">
        <is>
          <t>New protocol</t>
        </is>
      </c>
      <c r="C101" s="28" t="inlineStr">
        <is>
          <t>L01EM03</t>
        </is>
      </c>
      <c r="D101" s="29" t="inlineStr">
        <is>
          <t>ALPELISIB</t>
        </is>
      </c>
      <c r="E101" s="29" t="inlineStr">
        <is>
          <t>ALPELISIB</t>
        </is>
      </c>
      <c r="F101" s="29" t="n"/>
    </row>
    <row r="102">
      <c r="A102" s="26" t="n">
        <v>46113</v>
      </c>
      <c r="B102" s="31" t="inlineStr">
        <is>
          <t>New protocol</t>
        </is>
      </c>
      <c r="C102" s="28" t="inlineStr">
        <is>
          <t>L01EN02</t>
        </is>
      </c>
      <c r="D102" s="29" t="inlineStr">
        <is>
          <t>PEMIGATINIBUM</t>
        </is>
      </c>
      <c r="E102" s="29" t="inlineStr">
        <is>
          <t>PEMIGATINIBUM</t>
        </is>
      </c>
      <c r="F102" s="29" t="n"/>
    </row>
    <row r="103">
      <c r="A103" s="26" t="n">
        <v>46113</v>
      </c>
      <c r="B103" s="31" t="inlineStr">
        <is>
          <t>New protocol</t>
        </is>
      </c>
      <c r="C103" s="28" t="inlineStr">
        <is>
          <t>L01EX14</t>
        </is>
      </c>
      <c r="D103" s="29" t="inlineStr">
        <is>
          <t>ENTRECTINIBUM</t>
        </is>
      </c>
      <c r="E103" s="29" t="inlineStr">
        <is>
          <t>ENTRECTINIBUM</t>
        </is>
      </c>
      <c r="F103" s="29" t="n"/>
    </row>
    <row r="104">
      <c r="A104" s="26" t="n">
        <v>46113</v>
      </c>
      <c r="B104" s="31" t="inlineStr">
        <is>
          <t>New protocol</t>
        </is>
      </c>
      <c r="C104" s="28" t="inlineStr">
        <is>
          <t>L01EX18</t>
        </is>
      </c>
      <c r="D104" s="29" t="inlineStr">
        <is>
          <t>AVAPRITINIBUM</t>
        </is>
      </c>
      <c r="E104" s="29" t="inlineStr">
        <is>
          <t>AVAPRITINIBUM</t>
        </is>
      </c>
      <c r="F104" s="29" t="n"/>
    </row>
    <row r="105">
      <c r="A105" s="26" t="n">
        <v>46113</v>
      </c>
      <c r="B105" s="31" t="inlineStr">
        <is>
          <t>New protocol</t>
        </is>
      </c>
      <c r="C105" s="28" t="inlineStr">
        <is>
          <t>L01EX19</t>
        </is>
      </c>
      <c r="D105" s="29" t="inlineStr">
        <is>
          <t>RIPRETINIBUM</t>
        </is>
      </c>
      <c r="E105" s="29" t="inlineStr">
        <is>
          <t>RIPRETINIBUM</t>
        </is>
      </c>
      <c r="F105" s="29" t="n"/>
    </row>
    <row r="106">
      <c r="A106" s="26" t="n">
        <v>46113</v>
      </c>
      <c r="B106" s="31" t="inlineStr">
        <is>
          <t>New protocol</t>
        </is>
      </c>
      <c r="C106" s="28" t="inlineStr">
        <is>
          <t>L01FX12</t>
        </is>
      </c>
      <c r="D106" s="29" t="inlineStr">
        <is>
          <t>TAFASITAMABUM</t>
        </is>
      </c>
      <c r="E106" s="29" t="inlineStr">
        <is>
          <t>TAFASITAMABUM</t>
        </is>
      </c>
      <c r="F106" s="29" t="n"/>
    </row>
    <row r="107">
      <c r="A107" s="26" t="n">
        <v>46113</v>
      </c>
      <c r="B107" s="31" t="inlineStr">
        <is>
          <t>New protocol</t>
        </is>
      </c>
      <c r="C107" s="28" t="inlineStr">
        <is>
          <t>L01FX18</t>
        </is>
      </c>
      <c r="D107" s="29" t="inlineStr">
        <is>
          <t>AMIVANTAMABUM</t>
        </is>
      </c>
      <c r="E107" s="29" t="inlineStr">
        <is>
          <t>AMIVANTAMABUM</t>
        </is>
      </c>
      <c r="F107" s="29" t="n"/>
    </row>
    <row r="108">
      <c r="A108" s="26" t="n">
        <v>46113</v>
      </c>
      <c r="B108" s="31" t="inlineStr">
        <is>
          <t>New protocol</t>
        </is>
      </c>
      <c r="C108" s="28" t="inlineStr">
        <is>
          <t>L01FX20</t>
        </is>
      </c>
      <c r="D108" s="29" t="inlineStr">
        <is>
          <t>TREMELIMUMABUM</t>
        </is>
      </c>
      <c r="E108" s="29" t="inlineStr">
        <is>
          <t>TREMELIMUMABUM</t>
        </is>
      </c>
      <c r="F108" s="29" t="n"/>
    </row>
    <row r="109">
      <c r="A109" s="26" t="n">
        <v>46113</v>
      </c>
      <c r="B109" s="31" t="inlineStr">
        <is>
          <t>New protocol</t>
        </is>
      </c>
      <c r="C109" s="28" t="inlineStr">
        <is>
          <t>L01XC-L04AJ</t>
        </is>
      </c>
      <c r="D109" s="29" t="inlineStr">
        <is>
          <t>VASCULITE ANCA POZITIVE - DCI RITUXIMABUM**1 (original și biosimilar) și DCI AVACOPAN**1Ω</t>
        </is>
      </c>
      <c r="E109" s="29" t="inlineStr">
        <is>
          <t>AVACOPAN, RITUXIMABUM</t>
        </is>
      </c>
      <c r="F109" s="29" t="n"/>
    </row>
    <row r="110">
      <c r="A110" s="26" t="n">
        <v>46113</v>
      </c>
      <c r="B110" s="31" t="inlineStr">
        <is>
          <t>New protocol</t>
        </is>
      </c>
      <c r="C110" s="28" t="inlineStr">
        <is>
          <t>L01XK52</t>
        </is>
      </c>
      <c r="D110" s="29" t="inlineStr">
        <is>
          <t>COMBINAŢII (NIRAPARIBUM + ABIRATERONUM)</t>
        </is>
      </c>
      <c r="E110" s="29" t="inlineStr">
        <is>
          <t>ABIRATERONUM, NIRAPARIBUM</t>
        </is>
      </c>
      <c r="F110" s="29" t="n"/>
    </row>
    <row r="111">
      <c r="A111" s="26" t="n">
        <v>46113</v>
      </c>
      <c r="B111" s="31" t="inlineStr">
        <is>
          <t>New protocol</t>
        </is>
      </c>
      <c r="C111" s="28" t="inlineStr">
        <is>
          <t>L01XM02</t>
        </is>
      </c>
      <c r="D111" s="29" t="inlineStr">
        <is>
          <t>IVOSIDENIBUM</t>
        </is>
      </c>
      <c r="E111" s="29" t="inlineStr">
        <is>
          <t>IVOSIDENIBUM</t>
        </is>
      </c>
      <c r="F111" s="29" t="n"/>
    </row>
    <row r="112">
      <c r="A112" s="26" t="n">
        <v>46113</v>
      </c>
      <c r="B112" s="31" t="inlineStr">
        <is>
          <t>New protocol</t>
        </is>
      </c>
      <c r="C112" s="28" t="inlineStr">
        <is>
          <t>L04AC03</t>
        </is>
      </c>
      <c r="D112" s="29" t="inlineStr">
        <is>
          <t>ANAKINRA</t>
        </is>
      </c>
      <c r="E112" s="29" t="inlineStr">
        <is>
          <t>ANAKINRA</t>
        </is>
      </c>
      <c r="F112" s="29" t="n"/>
    </row>
    <row r="113">
      <c r="A113" s="26" t="n">
        <v>46113</v>
      </c>
      <c r="B113" s="31" t="inlineStr">
        <is>
          <t>New protocol</t>
        </is>
      </c>
      <c r="C113" s="28" t="inlineStr">
        <is>
          <t>L04AF-AC</t>
        </is>
      </c>
      <c r="D113" s="29" t="inlineStr">
        <is>
          <t>ARTERITA CU CELULE GIGANTE - AGENȚI BIOLOGICI: DCI TOCILIZUMABUM**1 (concentrația 162 mg - original și biosimilar) ȘI REMISIVE SINTETICE ȚINTITE: DCI UPADACITINIBUM**1</t>
        </is>
      </c>
      <c r="E113" s="29" t="inlineStr">
        <is>
          <t>TOCILIZUMABUM, UPADACITINIBUM</t>
        </is>
      </c>
      <c r="F113" s="29" t="n"/>
    </row>
    <row r="114">
      <c r="A114" s="26" t="n">
        <v>46113</v>
      </c>
      <c r="B114" s="31" t="inlineStr">
        <is>
          <t>New protocol</t>
        </is>
      </c>
      <c r="C114" s="28" t="inlineStr">
        <is>
          <t>L04AJ01-MGG</t>
        </is>
      </c>
      <c r="D114" s="29" t="inlineStr">
        <is>
          <t>ECULIZUMABUM</t>
        </is>
      </c>
      <c r="E114" s="29" t="inlineStr">
        <is>
          <t>ECULIZUMABUM</t>
        </is>
      </c>
      <c r="F114" s="29" t="n"/>
    </row>
    <row r="115">
      <c r="A115" s="26" t="n">
        <v>46113</v>
      </c>
      <c r="B115" s="31" t="inlineStr">
        <is>
          <t>New protocol</t>
        </is>
      </c>
      <c r="C115" s="28" t="inlineStr">
        <is>
          <t>L04AJ01-TSNMO</t>
        </is>
      </c>
      <c r="D115" s="29" t="inlineStr">
        <is>
          <t>ECULIZUMABUM</t>
        </is>
      </c>
      <c r="E115" s="29" t="inlineStr">
        <is>
          <t>ECULIZUMABUM</t>
        </is>
      </c>
      <c r="F115" s="29" t="n"/>
    </row>
    <row r="116">
      <c r="A116" s="26" t="n">
        <v>46113</v>
      </c>
      <c r="B116" s="31" t="inlineStr">
        <is>
          <t>New protocol</t>
        </is>
      </c>
      <c r="C116" s="28" t="inlineStr">
        <is>
          <t>L04AJ03</t>
        </is>
      </c>
      <c r="D116" s="29" t="inlineStr">
        <is>
          <t>PEGCETACOPLANUM</t>
        </is>
      </c>
      <c r="E116" s="29" t="inlineStr">
        <is>
          <t>PEGCETACOPLANUM</t>
        </is>
      </c>
      <c r="F116" s="29" t="n"/>
    </row>
    <row r="117">
      <c r="A117" s="26" t="n">
        <v>46113</v>
      </c>
      <c r="B117" s="31" t="inlineStr">
        <is>
          <t>New protocol</t>
        </is>
      </c>
      <c r="C117" s="28" t="inlineStr">
        <is>
          <t>L04AJ07</t>
        </is>
      </c>
      <c r="D117" s="29" t="inlineStr">
        <is>
          <t>CROVALIMABUM</t>
        </is>
      </c>
      <c r="E117" s="29" t="inlineStr">
        <is>
          <t>CROVALIMABUM</t>
        </is>
      </c>
      <c r="F117" s="29" t="n"/>
    </row>
    <row r="118">
      <c r="A118" s="26" t="n">
        <v>46113</v>
      </c>
      <c r="B118" s="31" t="inlineStr">
        <is>
          <t>New protocol</t>
        </is>
      </c>
      <c r="C118" s="28" t="inlineStr">
        <is>
          <t>L04AL02</t>
        </is>
      </c>
      <c r="D118" s="29" t="inlineStr">
        <is>
          <t>ROZANOLIXIZUMABUM</t>
        </is>
      </c>
      <c r="E118" s="29" t="inlineStr">
        <is>
          <t>ROZANOLIXIZUMABUM</t>
        </is>
      </c>
      <c r="F118" s="29" t="n"/>
    </row>
    <row r="119">
      <c r="A119" s="26" t="n">
        <v>46113</v>
      </c>
      <c r="B119" s="31" t="inlineStr">
        <is>
          <t>New protocol</t>
        </is>
      </c>
      <c r="C119" s="28" t="inlineStr">
        <is>
          <t>N07XX15</t>
        </is>
      </c>
      <c r="D119" s="29" t="inlineStr">
        <is>
          <t>INOTERSENUM</t>
        </is>
      </c>
      <c r="E119" s="29" t="inlineStr">
        <is>
          <t>INOTERSENUM</t>
        </is>
      </c>
      <c r="F119" s="29" t="n"/>
    </row>
    <row r="120">
      <c r="A120" s="26" t="n">
        <v>46113</v>
      </c>
      <c r="B120" s="31" t="inlineStr">
        <is>
          <t>New protocol</t>
        </is>
      </c>
      <c r="C120" s="28" t="inlineStr">
        <is>
          <t>V03AE10</t>
        </is>
      </c>
      <c r="D120" s="29" t="inlineStr">
        <is>
          <t>NATRII ZYIRCONII CYCLOSILICAS</t>
        </is>
      </c>
      <c r="E120" s="29" t="n"/>
      <c r="F120" s="29" t="n"/>
    </row>
    <row r="121">
      <c r="A121" s="26" t="n">
        <v>46113</v>
      </c>
      <c r="B121" s="31" t="inlineStr">
        <is>
          <t>New protocol</t>
        </is>
      </c>
      <c r="C121" s="28" t="inlineStr">
        <is>
          <t>V10XX05</t>
        </is>
      </c>
      <c r="D121" s="29" t="inlineStr">
        <is>
          <t>LUTETIUM (177LU) VIPIVOTIDE TETRAXETAN</t>
        </is>
      </c>
      <c r="E121" s="29" t="inlineStr">
        <is>
          <t>LUTETIUM, VIPIVOTIDE TETRAXETAN</t>
        </is>
      </c>
      <c r="F121" s="29" t="n"/>
    </row>
    <row r="122">
      <c r="A122" s="26" t="n">
        <v>46113</v>
      </c>
      <c r="B122" s="34" t="inlineStr">
        <is>
          <t>Sublist changed</t>
        </is>
      </c>
      <c r="C122" s="28" t="inlineStr">
        <is>
          <t>A16AX06</t>
        </is>
      </c>
      <c r="D122" s="29" t="inlineStr">
        <is>
          <t>MIGLUSTAT</t>
        </is>
      </c>
      <c r="E122" s="29" t="inlineStr">
        <is>
          <t>C1-G29 -&gt; C1-G29/C1-G12</t>
        </is>
      </c>
      <c r="F122" s="29" t="n"/>
    </row>
    <row r="123">
      <c r="A123" s="26" t="n">
        <v>46113</v>
      </c>
      <c r="B123" s="34" t="inlineStr">
        <is>
          <t>Sublist changed</t>
        </is>
      </c>
      <c r="C123" s="28" t="inlineStr">
        <is>
          <t>B02BX08</t>
        </is>
      </c>
      <c r="D123" s="29" t="inlineStr">
        <is>
          <t>AVATROMBOPAG</t>
        </is>
      </c>
      <c r="E123" s="29" t="inlineStr">
        <is>
          <t>C2-P6.27 -&gt; C2-P6.27/C1-G10</t>
        </is>
      </c>
      <c r="F123" s="29" t="n"/>
    </row>
    <row r="124">
      <c r="A124" s="26" t="n">
        <v>46082</v>
      </c>
      <c r="B124" s="34" t="inlineStr">
        <is>
          <t>GP continuation changed</t>
        </is>
      </c>
      <c r="C124" s="28" t="inlineStr">
        <is>
          <t>L01XE21</t>
        </is>
      </c>
      <c r="D124" s="29" t="inlineStr">
        <is>
          <t>REGORAFENIBUM</t>
        </is>
      </c>
      <c r="E124" s="29" t="inlineStr">
        <is>
          <t>DA, doar medicii desemnati,conform Normelor tehnice de realizare a programelor nationale de sanatate curative -&gt; NU</t>
        </is>
      </c>
      <c r="F124" s="29" t="n"/>
    </row>
    <row r="125">
      <c r="A125" s="26" t="n">
        <v>46082</v>
      </c>
      <c r="B125" s="32" t="inlineStr">
        <is>
          <t>Medicine removed</t>
        </is>
      </c>
      <c r="C125" s="28" t="inlineStr">
        <is>
          <t>L008C</t>
        </is>
      </c>
      <c r="D125" s="29" t="inlineStr">
        <is>
          <t>IMATINIBUM</t>
        </is>
      </c>
      <c r="E125" s="29" t="inlineStr">
        <is>
          <t>SUNITINIBUM</t>
        </is>
      </c>
      <c r="F125" s="29" t="inlineStr">
        <is>
          <t>mentioned in the text</t>
        </is>
      </c>
    </row>
    <row r="126">
      <c r="A126" s="26" t="n">
        <v>46082</v>
      </c>
      <c r="B126" s="32" t="inlineStr">
        <is>
          <t>Medicine removed</t>
        </is>
      </c>
      <c r="C126" s="28" t="inlineStr">
        <is>
          <t>R03AL09</t>
        </is>
      </c>
      <c r="D126" s="29" t="inlineStr">
        <is>
          <t>BECLOMETASONUM+FORMOTEROLUM+GLICOPIRONIU BROMIDUM</t>
        </is>
      </c>
      <c r="E126" s="29" t="inlineStr">
        <is>
          <t>TRIAMCINOLONUM</t>
        </is>
      </c>
      <c r="F126" s="29" t="inlineStr">
        <is>
          <t>mentioned in the text</t>
        </is>
      </c>
    </row>
    <row r="127">
      <c r="A127" s="26" t="n">
        <v>46082</v>
      </c>
      <c r="B127" s="30" t="inlineStr">
        <is>
          <t>Medicine added</t>
        </is>
      </c>
      <c r="C127" s="28" t="inlineStr">
        <is>
          <t>L01EL02</t>
        </is>
      </c>
      <c r="D127" s="29" t="inlineStr">
        <is>
          <t>ACALABRUTINIBUM</t>
        </is>
      </c>
      <c r="E127" s="29" t="inlineStr">
        <is>
          <t>BENDAMUSTINUM</t>
        </is>
      </c>
      <c r="F127" s="29" t="inlineStr">
        <is>
          <t>mentioned in the text</t>
        </is>
      </c>
    </row>
    <row r="128">
      <c r="A128" s="26" t="n">
        <v>46082</v>
      </c>
      <c r="B128" s="30" t="inlineStr">
        <is>
          <t>Medicine added</t>
        </is>
      </c>
      <c r="C128" s="28" t="inlineStr">
        <is>
          <t>L01EL02</t>
        </is>
      </c>
      <c r="D128" s="29" t="inlineStr">
        <is>
          <t>ACALABRUTINIBUM</t>
        </is>
      </c>
      <c r="E128" s="29" t="inlineStr">
        <is>
          <t>RITUXIMABUM</t>
        </is>
      </c>
      <c r="F128" s="29" t="inlineStr">
        <is>
          <t>mentioned in the text</t>
        </is>
      </c>
    </row>
    <row r="129">
      <c r="A129" s="26" t="n">
        <v>46082</v>
      </c>
      <c r="B129" s="30" t="inlineStr">
        <is>
          <t>Medicine added</t>
        </is>
      </c>
      <c r="C129" s="28" t="inlineStr">
        <is>
          <t>L01XC28</t>
        </is>
      </c>
      <c r="D129" s="29" t="inlineStr">
        <is>
          <t>DURVALUMABUM</t>
        </is>
      </c>
      <c r="E129" s="29" t="inlineStr">
        <is>
          <t>PACLITAXELUM</t>
        </is>
      </c>
      <c r="F129" s="29" t="inlineStr">
        <is>
          <t>mentioned in the text</t>
        </is>
      </c>
    </row>
    <row r="130">
      <c r="A130" s="26" t="n">
        <v>46082</v>
      </c>
      <c r="B130" s="30" t="inlineStr">
        <is>
          <t>Medicine added</t>
        </is>
      </c>
      <c r="C130" s="28" t="inlineStr">
        <is>
          <t>L01XE27</t>
        </is>
      </c>
      <c r="D130" s="29" t="inlineStr">
        <is>
          <t>IBRUTINIBUM</t>
        </is>
      </c>
      <c r="E130" s="29" t="inlineStr">
        <is>
          <t>CISPLATINUM</t>
        </is>
      </c>
      <c r="F130" s="29" t="inlineStr">
        <is>
          <t>mentioned in the text</t>
        </is>
      </c>
    </row>
    <row r="131">
      <c r="A131" s="26" t="n">
        <v>46082</v>
      </c>
      <c r="B131" s="30" t="inlineStr">
        <is>
          <t>Medicine added</t>
        </is>
      </c>
      <c r="C131" s="28" t="inlineStr">
        <is>
          <t>L01XE27</t>
        </is>
      </c>
      <c r="D131" s="29" t="inlineStr">
        <is>
          <t>IBRUTINIBUM</t>
        </is>
      </c>
      <c r="E131" s="29" t="inlineStr">
        <is>
          <t>DOXORUBICINUM</t>
        </is>
      </c>
      <c r="F131" s="29" t="inlineStr">
        <is>
          <t>mentioned in the text</t>
        </is>
      </c>
    </row>
    <row r="132">
      <c r="A132" s="26" t="n">
        <v>46082</v>
      </c>
      <c r="B132" s="30" t="inlineStr">
        <is>
          <t>Medicine added</t>
        </is>
      </c>
      <c r="C132" s="28" t="inlineStr">
        <is>
          <t>L01XE27</t>
        </is>
      </c>
      <c r="D132" s="29" t="inlineStr">
        <is>
          <t>IBRUTINIBUM</t>
        </is>
      </c>
      <c r="E132" s="29" t="inlineStr">
        <is>
          <t>OXALIPLATINUM</t>
        </is>
      </c>
      <c r="F132" s="29" t="inlineStr">
        <is>
          <t>mentioned in the text</t>
        </is>
      </c>
    </row>
    <row r="133">
      <c r="A133" s="26" t="n">
        <v>46082</v>
      </c>
      <c r="B133" s="30" t="inlineStr">
        <is>
          <t>Medicine added</t>
        </is>
      </c>
      <c r="C133" s="28" t="inlineStr">
        <is>
          <t>L01XE27</t>
        </is>
      </c>
      <c r="D133" s="29" t="inlineStr">
        <is>
          <t>IBRUTINIBUM</t>
        </is>
      </c>
      <c r="E133" s="29" t="inlineStr">
        <is>
          <t>PREDNISOLONUM</t>
        </is>
      </c>
      <c r="F133" s="29" t="inlineStr">
        <is>
          <t>mentioned in the text</t>
        </is>
      </c>
    </row>
    <row r="134">
      <c r="A134" s="26" t="n">
        <v>46082</v>
      </c>
      <c r="B134" s="30" t="inlineStr">
        <is>
          <t>Medicine added</t>
        </is>
      </c>
      <c r="C134" s="28" t="inlineStr">
        <is>
          <t>L01XE27</t>
        </is>
      </c>
      <c r="D134" s="29" t="inlineStr">
        <is>
          <t>IBRUTINIBUM</t>
        </is>
      </c>
      <c r="E134" s="29" t="inlineStr">
        <is>
          <t>PREDNISONUM</t>
        </is>
      </c>
      <c r="F134" s="29" t="inlineStr">
        <is>
          <t>mentioned in the text</t>
        </is>
      </c>
    </row>
    <row r="135">
      <c r="A135" s="26" t="n">
        <v>46082</v>
      </c>
      <c r="B135" s="30" t="inlineStr">
        <is>
          <t>Medicine added</t>
        </is>
      </c>
      <c r="C135" s="28" t="inlineStr">
        <is>
          <t>L01XE27</t>
        </is>
      </c>
      <c r="D135" s="29" t="inlineStr">
        <is>
          <t>IBRUTINIBUM</t>
        </is>
      </c>
      <c r="E135" s="29" t="inlineStr">
        <is>
          <t>VINCRISTINUM</t>
        </is>
      </c>
      <c r="F135" s="29" t="inlineStr">
        <is>
          <t>mentioned in the text</t>
        </is>
      </c>
    </row>
    <row r="136">
      <c r="A136" s="26" t="n">
        <v>46082</v>
      </c>
      <c r="B136" s="27" t="inlineStr">
        <is>
          <t>Protocol amended</t>
        </is>
      </c>
      <c r="C136" s="28" t="inlineStr">
        <is>
          <t>C10AX16</t>
        </is>
      </c>
      <c r="D136" s="29" t="inlineStr">
        <is>
          <t>INCLISIRAN</t>
        </is>
      </c>
      <c r="E136" s="29" t="n"/>
      <c r="F136" s="29" t="n"/>
    </row>
    <row r="137">
      <c r="A137" s="26" t="n">
        <v>46082</v>
      </c>
      <c r="B137" s="27" t="inlineStr">
        <is>
          <t>Protocol amended</t>
        </is>
      </c>
      <c r="C137" s="28" t="inlineStr">
        <is>
          <t>D11AH05-A</t>
        </is>
      </c>
      <c r="D137" s="29" t="inlineStr">
        <is>
          <t>DUPILUMABUM</t>
        </is>
      </c>
      <c r="E137" s="29" t="n"/>
      <c r="F137" s="29" t="n"/>
    </row>
    <row r="138">
      <c r="A138" s="26" t="n">
        <v>46082</v>
      </c>
      <c r="B138" s="27" t="inlineStr">
        <is>
          <t>Protocol amended</t>
        </is>
      </c>
      <c r="C138" s="28" t="inlineStr">
        <is>
          <t>J05AX18</t>
        </is>
      </c>
      <c r="D138" s="29" t="inlineStr">
        <is>
          <t>LETERMOVIRUM (forma orală)</t>
        </is>
      </c>
      <c r="E138" s="29" t="n"/>
      <c r="F138" s="29" t="n"/>
    </row>
    <row r="139">
      <c r="A139" s="26" t="n">
        <v>46082</v>
      </c>
      <c r="B139" s="27" t="inlineStr">
        <is>
          <t>Protocol amended</t>
        </is>
      </c>
      <c r="C139" s="28" t="inlineStr">
        <is>
          <t>L002G</t>
        </is>
      </c>
      <c r="D139" s="29" t="inlineStr">
        <is>
          <t>SCLEROZA MULTIPLĂ - TRATAMENT IMUNOMODULATOR</t>
        </is>
      </c>
      <c r="E139" s="29" t="n"/>
      <c r="F139" s="29" t="n"/>
    </row>
    <row r="140">
      <c r="A140" s="26" t="n">
        <v>46082</v>
      </c>
      <c r="B140" s="27" t="inlineStr">
        <is>
          <t>Protocol amended</t>
        </is>
      </c>
      <c r="C140" s="28" t="inlineStr">
        <is>
          <t>L008C</t>
        </is>
      </c>
      <c r="D140" s="29" t="inlineStr">
        <is>
          <t>IMATINIBUM</t>
        </is>
      </c>
      <c r="E140" s="29" t="n"/>
      <c r="F140" s="29" t="n"/>
    </row>
    <row r="141">
      <c r="A141" s="26" t="n">
        <v>46082</v>
      </c>
      <c r="B141" s="27" t="inlineStr">
        <is>
          <t>Protocol amended</t>
        </is>
      </c>
      <c r="C141" s="28" t="inlineStr">
        <is>
          <t>L01EE04</t>
        </is>
      </c>
      <c r="D141" s="29" t="inlineStr">
        <is>
          <t>SELUMETINIB</t>
        </is>
      </c>
      <c r="E141" s="29" t="n"/>
      <c r="F141" s="29" t="n"/>
    </row>
    <row r="142">
      <c r="A142" s="26" t="n">
        <v>46082</v>
      </c>
      <c r="B142" s="27" t="inlineStr">
        <is>
          <t>Protocol amended</t>
        </is>
      </c>
      <c r="C142" s="28" t="inlineStr">
        <is>
          <t>L01EL02</t>
        </is>
      </c>
      <c r="D142" s="29" t="inlineStr">
        <is>
          <t>ACALABRUTINIBUM</t>
        </is>
      </c>
      <c r="E142" s="29" t="n"/>
      <c r="F142" s="29" t="n"/>
    </row>
    <row r="143">
      <c r="A143" s="26" t="n">
        <v>46082</v>
      </c>
      <c r="B143" s="27" t="inlineStr">
        <is>
          <t>Protocol amended</t>
        </is>
      </c>
      <c r="C143" s="28" t="inlineStr">
        <is>
          <t>L01XC28</t>
        </is>
      </c>
      <c r="D143" s="29" t="inlineStr">
        <is>
          <t>DURVALUMABUM</t>
        </is>
      </c>
      <c r="E143" s="29" t="n"/>
      <c r="F143" s="29" t="n"/>
    </row>
    <row r="144">
      <c r="A144" s="26" t="n">
        <v>46082</v>
      </c>
      <c r="B144" s="27" t="inlineStr">
        <is>
          <t>Protocol amended</t>
        </is>
      </c>
      <c r="C144" s="28" t="inlineStr">
        <is>
          <t>L01XE13</t>
        </is>
      </c>
      <c r="D144" s="29" t="inlineStr">
        <is>
          <t>AFATINIBUM</t>
        </is>
      </c>
      <c r="E144" s="29" t="n"/>
      <c r="F144" s="29" t="n"/>
    </row>
    <row r="145">
      <c r="A145" s="26" t="n">
        <v>46082</v>
      </c>
      <c r="B145" s="27" t="inlineStr">
        <is>
          <t>Protocol amended</t>
        </is>
      </c>
      <c r="C145" s="28" t="inlineStr">
        <is>
          <t>L01XE21</t>
        </is>
      </c>
      <c r="D145" s="29" t="inlineStr">
        <is>
          <t>REGORAFENIBUM</t>
        </is>
      </c>
      <c r="E145" s="29" t="n"/>
      <c r="F145" s="29" t="n"/>
    </row>
    <row r="146">
      <c r="A146" s="26" t="n">
        <v>46082</v>
      </c>
      <c r="B146" s="27" t="inlineStr">
        <is>
          <t>Protocol amended</t>
        </is>
      </c>
      <c r="C146" s="28" t="inlineStr">
        <is>
          <t>L01XE27</t>
        </is>
      </c>
      <c r="D146" s="29" t="inlineStr">
        <is>
          <t>IBRUTINIBUM</t>
        </is>
      </c>
      <c r="E146" s="29" t="n"/>
      <c r="F146" s="29" t="n"/>
    </row>
    <row r="147">
      <c r="A147" s="26" t="n">
        <v>46082</v>
      </c>
      <c r="B147" s="27" t="inlineStr">
        <is>
          <t>Protocol amended</t>
        </is>
      </c>
      <c r="C147" s="28" t="inlineStr">
        <is>
          <t>L044L</t>
        </is>
      </c>
      <c r="D147" s="29" t="inlineStr">
        <is>
          <t>PSORIAZIS CRONIC SEVER (ÎN PLĂCI) - AGENŢI BIOLOGICI ŞI TERAPII CU MOLECULE MICI CU ACŢIUNE INTRACELULARĂ</t>
        </is>
      </c>
      <c r="E147" s="29" t="n"/>
      <c r="F147" s="29" t="n"/>
    </row>
    <row r="148">
      <c r="A148" s="26" t="n">
        <v>46082</v>
      </c>
      <c r="B148" s="27" t="inlineStr">
        <is>
          <t>Protocol amended</t>
        </is>
      </c>
      <c r="C148" s="28" t="inlineStr">
        <is>
          <t>L04AA58</t>
        </is>
      </c>
      <c r="D148" s="29" t="inlineStr">
        <is>
          <t>EFGARTIGIMODUM ALFA</t>
        </is>
      </c>
      <c r="E148" s="29" t="n"/>
      <c r="F148" s="29" t="n"/>
    </row>
    <row r="149">
      <c r="A149" s="26" t="n">
        <v>46082</v>
      </c>
      <c r="B149" s="27" t="inlineStr">
        <is>
          <t>Protocol amended</t>
        </is>
      </c>
      <c r="C149" s="28" t="inlineStr">
        <is>
          <t>N03AX24</t>
        </is>
      </c>
      <c r="D149" s="29" t="inlineStr">
        <is>
          <t>CANNABIDIOLUM</t>
        </is>
      </c>
      <c r="E149" s="29" t="n"/>
      <c r="F149" s="29" t="n"/>
    </row>
    <row r="150">
      <c r="A150" s="26" t="n">
        <v>46082</v>
      </c>
      <c r="B150" s="27" t="inlineStr">
        <is>
          <t>Protocol amended</t>
        </is>
      </c>
      <c r="C150" s="28" t="inlineStr">
        <is>
          <t>R03AL09</t>
        </is>
      </c>
      <c r="D150" s="29" t="inlineStr">
        <is>
          <t>BECLOMETASONUM+FORMOTEROLUM+GLICOPIRONIU BROMIDUM</t>
        </is>
      </c>
      <c r="E150" s="29" t="n"/>
      <c r="F150" s="29" t="n"/>
    </row>
    <row r="151">
      <c r="A151" s="26" t="n">
        <v>46082</v>
      </c>
      <c r="B151" s="27" t="inlineStr">
        <is>
          <t>Protocol amended</t>
        </is>
      </c>
      <c r="C151" s="28" t="inlineStr">
        <is>
          <t>S01LA09</t>
        </is>
      </c>
      <c r="D151" s="29" t="inlineStr">
        <is>
          <t>FARICIMABUM</t>
        </is>
      </c>
      <c r="E151" s="29" t="n"/>
      <c r="F151" s="29" t="n"/>
    </row>
    <row r="152">
      <c r="A152" s="26" t="n">
        <v>46082</v>
      </c>
      <c r="B152" s="31" t="inlineStr">
        <is>
          <t>New protocol</t>
        </is>
      </c>
      <c r="C152" s="28" t="inlineStr">
        <is>
          <t>N02CD</t>
        </is>
      </c>
      <c r="D152" s="29" t="inlineStr">
        <is>
          <t>MIGRENA: GALCANEZUMABUM**Ω, FREMANEZUMABUM**Ω, EPTINEZUMABUM**Ω, RIM</t>
        </is>
      </c>
      <c r="E152" s="29" t="inlineStr">
        <is>
          <t>EPTINEZUMABUM, FREMANEZUMABUM, GALCANEZUMABUM, RIMEGEPANT</t>
        </is>
      </c>
      <c r="F152" s="29" t="n"/>
    </row>
    <row r="153">
      <c r="A153" s="26" t="n">
        <v>46023</v>
      </c>
      <c r="B153" s="32" t="inlineStr">
        <is>
          <t>Protocol repealed</t>
        </is>
      </c>
      <c r="C153" s="28" t="inlineStr">
        <is>
          <t>A05AA04</t>
        </is>
      </c>
      <c r="D153" s="29" t="inlineStr">
        <is>
          <t>ACID OBETICHOLICUM</t>
        </is>
      </c>
      <c r="E153" s="29" t="n"/>
      <c r="F153" s="29" t="n"/>
    </row>
    <row r="154">
      <c r="A154" s="26" t="n">
        <v>46023</v>
      </c>
      <c r="B154" s="32" t="inlineStr">
        <is>
          <t>Protocol repealed</t>
        </is>
      </c>
      <c r="C154" s="28" t="inlineStr">
        <is>
          <t>L04AX08</t>
        </is>
      </c>
      <c r="D154" s="29" t="inlineStr">
        <is>
          <t>DARVADSTROCEL</t>
        </is>
      </c>
      <c r="E154" s="29" t="n"/>
      <c r="F154" s="29" t="n"/>
    </row>
    <row r="155">
      <c r="A155" s="26" t="n">
        <v>46023</v>
      </c>
      <c r="B155" s="32" t="inlineStr">
        <is>
          <t>Protocol repealed</t>
        </is>
      </c>
      <c r="C155" s="28" t="inlineStr">
        <is>
          <t>S01EE05</t>
        </is>
      </c>
      <c r="D155" s="29" t="inlineStr">
        <is>
          <t>TAFLUPROSTUM</t>
        </is>
      </c>
      <c r="E155" s="29" t="n"/>
      <c r="F155" s="29" t="n"/>
    </row>
    <row r="156">
      <c r="A156" s="26" t="n">
        <v>46023</v>
      </c>
      <c r="B156" s="34" t="inlineStr">
        <is>
          <t>GP continuation changed</t>
        </is>
      </c>
      <c r="C156" s="28" t="inlineStr">
        <is>
          <t>L01XE21</t>
        </is>
      </c>
      <c r="D156" s="29" t="inlineStr">
        <is>
          <t>REGORAFENIBUM</t>
        </is>
      </c>
      <c r="E156" s="29" t="inlineStr">
        <is>
          <t>NU -&gt; DA, doar medicii desemnati,conform Normelor tehnice de realizare a programelor nationale de sanatate curative</t>
        </is>
      </c>
      <c r="F156" s="29" t="n"/>
    </row>
    <row r="157">
      <c r="A157" s="26" t="n">
        <v>46023</v>
      </c>
      <c r="B157" s="32" t="inlineStr">
        <is>
          <t>Medicine removed</t>
        </is>
      </c>
      <c r="C157" s="28" t="inlineStr">
        <is>
          <t>L040M</t>
        </is>
      </c>
      <c r="D157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57" s="29" t="inlineStr">
        <is>
          <t>TUBERCULINUM</t>
        </is>
      </c>
      <c r="F157" s="29" t="inlineStr">
        <is>
          <t>mentioned in the text</t>
        </is>
      </c>
    </row>
    <row r="158">
      <c r="A158" s="26" t="n">
        <v>46023</v>
      </c>
      <c r="B158" s="32" t="inlineStr">
        <is>
          <t>Medicine removed</t>
        </is>
      </c>
      <c r="C158" s="28" t="inlineStr">
        <is>
          <t>L041M</t>
        </is>
      </c>
      <c r="D158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58" s="29" t="inlineStr">
        <is>
          <t>TUBERCULINUM</t>
        </is>
      </c>
      <c r="F158" s="29" t="inlineStr">
        <is>
          <t>mentioned in the text</t>
        </is>
      </c>
    </row>
    <row r="159">
      <c r="A159" s="26" t="n">
        <v>46023</v>
      </c>
      <c r="B159" s="30" t="inlineStr">
        <is>
          <t>Medicine added</t>
        </is>
      </c>
      <c r="C159" s="28" t="inlineStr">
        <is>
          <t>D11AH-L04AA</t>
        </is>
      </c>
      <c r="D159" s="29" t="inlineStr">
        <is>
          <t>DERMATITA ATOPICĂ - AGENŢI BIOLOGICI: DUPILUMABUM**1Ω ȘI INHIBITORI DE JAK: BARICITINIBUM**1Ω, UPADACITINIBUM (15 mg, 30 mg)**1Ω, ABROCITINIBUM**1Ω</t>
        </is>
      </c>
      <c r="E159" s="29" t="inlineStr">
        <is>
          <t>ABROCITINIBUM</t>
        </is>
      </c>
      <c r="F159" s="29" t="inlineStr">
        <is>
          <t>of the protocol</t>
        </is>
      </c>
    </row>
    <row r="160">
      <c r="A160" s="26" t="n">
        <v>46023</v>
      </c>
      <c r="B160" s="30" t="inlineStr">
        <is>
          <t>Medicine added</t>
        </is>
      </c>
      <c r="C160" s="28" t="inlineStr">
        <is>
          <t>D11AH-L04AA</t>
        </is>
      </c>
      <c r="D160" s="29" t="inlineStr">
        <is>
          <t>DERMATITA ATOPICĂ - AGENŢI BIOLOGICI: DUPILUMABUM**1Ω ȘI INHIBITORI DE JAK: BARICITINIBUM**1Ω, UPADACITINIBUM (15 mg, 30 mg)**1Ω, ABROCITINIBUM**1Ω</t>
        </is>
      </c>
      <c r="E160" s="29" t="inlineStr">
        <is>
          <t>APALUTAMIDUM</t>
        </is>
      </c>
      <c r="F160" s="29" t="inlineStr">
        <is>
          <t>mentioned in the text</t>
        </is>
      </c>
    </row>
    <row r="161">
      <c r="A161" s="26" t="n">
        <v>46023</v>
      </c>
      <c r="B161" s="30" t="inlineStr">
        <is>
          <t>Medicine added</t>
        </is>
      </c>
      <c r="C161" s="28" t="inlineStr">
        <is>
          <t>D11AH-L04AA</t>
        </is>
      </c>
      <c r="D161" s="29" t="inlineStr">
        <is>
          <t>DERMATITA ATOPICĂ - AGENŢI BIOLOGICI: DUPILUMABUM**1Ω ȘI INHIBITORI DE JAK: BARICITINIBUM**1Ω, UPADACITINIBUM (15 mg, 30 mg)**1Ω, ABROCITINIBUM**1Ω</t>
        </is>
      </c>
      <c r="E161" s="29" t="inlineStr">
        <is>
          <t>EFAVIRENZUM</t>
        </is>
      </c>
      <c r="F161" s="29" t="inlineStr">
        <is>
          <t>mentioned in the text</t>
        </is>
      </c>
    </row>
    <row r="162">
      <c r="A162" s="26" t="n">
        <v>46023</v>
      </c>
      <c r="B162" s="30" t="inlineStr">
        <is>
          <t>Medicine added</t>
        </is>
      </c>
      <c r="C162" s="28" t="inlineStr">
        <is>
          <t>D11AH-L04AA</t>
        </is>
      </c>
      <c r="D162" s="29" t="inlineStr">
        <is>
          <t>DERMATITA ATOPICĂ - AGENŢI BIOLOGICI: DUPILUMABUM**1Ω ȘI INHIBITORI DE JAK: BARICITINIBUM**1Ω, UPADACITINIBUM (15 mg, 30 mg)**1Ω, ABROCITINIBUM**1Ω</t>
        </is>
      </c>
      <c r="E162" s="29" t="inlineStr">
        <is>
          <t>ENZALUTAMIDUM</t>
        </is>
      </c>
      <c r="F162" s="29" t="inlineStr">
        <is>
          <t>mentioned in the text</t>
        </is>
      </c>
    </row>
    <row r="163">
      <c r="A163" s="26" t="n">
        <v>46023</v>
      </c>
      <c r="B163" s="30" t="inlineStr">
        <is>
          <t>Medicine added</t>
        </is>
      </c>
      <c r="C163" s="28" t="inlineStr">
        <is>
          <t>D11AH-L04AA</t>
        </is>
      </c>
      <c r="D163" s="29" t="inlineStr">
        <is>
          <t>DERMATITA ATOPICĂ - AGENŢI BIOLOGICI: DUPILUMABUM**1Ω ȘI INHIBITORI DE JAK: BARICITINIBUM**1Ω, UPADACITINIBUM (15 mg, 30 mg)**1Ω, ABROCITINIBUM**1Ω</t>
        </is>
      </c>
      <c r="E163" s="29" t="inlineStr">
        <is>
          <t>FLUCONAZOLUM</t>
        </is>
      </c>
      <c r="F163" s="29" t="inlineStr">
        <is>
          <t>mentioned in the text</t>
        </is>
      </c>
    </row>
    <row r="164">
      <c r="A164" s="26" t="n">
        <v>46023</v>
      </c>
      <c r="B164" s="30" t="inlineStr">
        <is>
          <t>Medicine added</t>
        </is>
      </c>
      <c r="C164" s="28" t="inlineStr">
        <is>
          <t>D11AH-L04AA</t>
        </is>
      </c>
      <c r="D164" s="29" t="inlineStr">
        <is>
          <t>DERMATITA ATOPICĂ - AGENŢI BIOLOGICI: DUPILUMABUM**1Ω ȘI INHIBITORI DE JAK: BARICITINIBUM**1Ω, UPADACITINIBUM (15 mg, 30 mg)**1Ω, ABROCITINIBUM**1Ω</t>
        </is>
      </c>
      <c r="E164" s="29" t="inlineStr">
        <is>
          <t>FLUOXETINUM</t>
        </is>
      </c>
      <c r="F164" s="29" t="inlineStr">
        <is>
          <t>mentioned in the text</t>
        </is>
      </c>
    </row>
    <row r="165">
      <c r="A165" s="26" t="n">
        <v>46023</v>
      </c>
      <c r="B165" s="30" t="inlineStr">
        <is>
          <t>Medicine added</t>
        </is>
      </c>
      <c r="C165" s="28" t="inlineStr">
        <is>
          <t>D11AH-L04AA</t>
        </is>
      </c>
      <c r="D165" s="29" t="inlineStr">
        <is>
          <t>DERMATITA ATOPICĂ - AGENŢI BIOLOGICI: DUPILUMABUM**1Ω ȘI INHIBITORI DE JAK: BARICITINIBUM**1Ω, UPADACITINIBUM (15 mg, 30 mg)**1Ω, ABROCITINIBUM**1Ω</t>
        </is>
      </c>
      <c r="E165" s="29" t="inlineStr">
        <is>
          <t>FLUVOXAMINUM</t>
        </is>
      </c>
      <c r="F165" s="29" t="inlineStr">
        <is>
          <t>mentioned in the text</t>
        </is>
      </c>
    </row>
    <row r="166">
      <c r="A166" s="26" t="n">
        <v>46023</v>
      </c>
      <c r="B166" s="30" t="inlineStr">
        <is>
          <t>Medicine added</t>
        </is>
      </c>
      <c r="C166" s="28" t="inlineStr">
        <is>
          <t>D11AH-L04AA</t>
        </is>
      </c>
      <c r="D166" s="29" t="inlineStr">
        <is>
          <t>DERMATITA ATOPICĂ - AGENŢI BIOLOGICI: DUPILUMABUM**1Ω ȘI INHIBITORI DE JAK: BARICITINIBUM**1Ω, UPADACITINIBUM (15 mg, 30 mg)**1Ω, ABROCITINIBUM**1Ω</t>
        </is>
      </c>
      <c r="E166" s="29" t="inlineStr">
        <is>
          <t>RIFAMPICINUM</t>
        </is>
      </c>
      <c r="F166" s="29" t="inlineStr">
        <is>
          <t>mentioned in the text</t>
        </is>
      </c>
    </row>
    <row r="167">
      <c r="A167" s="26" t="n">
        <v>46023</v>
      </c>
      <c r="B167" s="30" t="inlineStr">
        <is>
          <t>Medicine added</t>
        </is>
      </c>
      <c r="C167" s="28" t="inlineStr">
        <is>
          <t>D11AH-L04AA</t>
        </is>
      </c>
      <c r="D167" s="29" t="inlineStr">
        <is>
          <t>DERMATITA ATOPICĂ - AGENŢI BIOLOGICI: DUPILUMABUM**1Ω ȘI INHIBITORI DE JAK: BARICITINIBUM**1Ω, UPADACITINIBUM (15 mg, 30 mg)**1Ω, ABROCITINIBUM**1Ω</t>
        </is>
      </c>
      <c r="E167" s="29" t="inlineStr">
        <is>
          <t>TICLOPIDINUM</t>
        </is>
      </c>
      <c r="F167" s="29" t="inlineStr">
        <is>
          <t>mentioned in the text</t>
        </is>
      </c>
    </row>
    <row r="168">
      <c r="A168" s="26" t="n">
        <v>46023</v>
      </c>
      <c r="B168" s="30" t="inlineStr">
        <is>
          <t>Medicine added</t>
        </is>
      </c>
      <c r="C168" s="28" t="inlineStr">
        <is>
          <t>D11AH-L04AA</t>
        </is>
      </c>
      <c r="D168" s="29" t="inlineStr">
        <is>
          <t>DERMATITA ATOPICĂ - AGENŢI BIOLOGICI: DUPILUMABUM**1Ω ȘI INHIBITORI DE JAK: BARICITINIBUM**1Ω, UPADACITINIBUM (15 mg, 30 mg)**1Ω, ABROCITINIBUM**1Ω</t>
        </is>
      </c>
      <c r="E168" s="29" t="inlineStr">
        <is>
          <t>UPADACITINIBUM</t>
        </is>
      </c>
      <c r="F168" s="29" t="inlineStr">
        <is>
          <t>of the protocol</t>
        </is>
      </c>
    </row>
    <row r="169">
      <c r="A169" s="26" t="n">
        <v>46023</v>
      </c>
      <c r="B169" s="30" t="inlineStr">
        <is>
          <t>Medicine added</t>
        </is>
      </c>
      <c r="C169" s="28" t="inlineStr">
        <is>
          <t>L01XC28</t>
        </is>
      </c>
      <c r="D169" s="29" t="inlineStr">
        <is>
          <t>DURVALUMABUM</t>
        </is>
      </c>
      <c r="E169" s="29" t="inlineStr">
        <is>
          <t>GEMCITABINUM</t>
        </is>
      </c>
      <c r="F169" s="29" t="inlineStr">
        <is>
          <t>mentioned in the text</t>
        </is>
      </c>
    </row>
    <row r="170">
      <c r="A170" s="26" t="n">
        <v>46023</v>
      </c>
      <c r="B170" s="30" t="inlineStr">
        <is>
          <t>Medicine added</t>
        </is>
      </c>
      <c r="C170" s="28" t="inlineStr">
        <is>
          <t>L01XE10A</t>
        </is>
      </c>
      <c r="D170" s="29" t="inlineStr">
        <is>
          <t>EVEROLIMUS</t>
        </is>
      </c>
      <c r="E170" s="29" t="inlineStr">
        <is>
          <t>EXEMESTANUM</t>
        </is>
      </c>
      <c r="F170" s="29" t="inlineStr">
        <is>
          <t>mentioned in the text</t>
        </is>
      </c>
    </row>
    <row r="171">
      <c r="A171" s="26" t="n">
        <v>46023</v>
      </c>
      <c r="B171" s="30" t="inlineStr">
        <is>
          <t>Medicine added</t>
        </is>
      </c>
      <c r="C171" s="28" t="inlineStr">
        <is>
          <t>L034K</t>
        </is>
      </c>
      <c r="D171" s="29" t="inlineStr">
        <is>
          <t>BOALĂ CRONICĂ INFLAMATORIE INTESTINALĂ</t>
        </is>
      </c>
      <c r="E171" s="29" t="inlineStr">
        <is>
          <t>CICLOSPORINUM</t>
        </is>
      </c>
      <c r="F171" s="29" t="inlineStr">
        <is>
          <t>mentioned in the text</t>
        </is>
      </c>
    </row>
    <row r="172">
      <c r="A172" s="26" t="n">
        <v>46023</v>
      </c>
      <c r="B172" s="30" t="inlineStr">
        <is>
          <t>Medicine added</t>
        </is>
      </c>
      <c r="C172" s="28" t="inlineStr">
        <is>
          <t>L034K</t>
        </is>
      </c>
      <c r="D172" s="29" t="inlineStr">
        <is>
          <t>BOALĂ CRONICĂ INFLAMATORIE INTESTINALĂ</t>
        </is>
      </c>
      <c r="E172" s="29" t="inlineStr">
        <is>
          <t>FILGOTINIBUM</t>
        </is>
      </c>
      <c r="F172" s="29" t="inlineStr">
        <is>
          <t>mentioned in the text</t>
        </is>
      </c>
    </row>
    <row r="173">
      <c r="A173" s="26" t="n">
        <v>46023</v>
      </c>
      <c r="B173" s="30" t="inlineStr">
        <is>
          <t>Medicine added</t>
        </is>
      </c>
      <c r="C173" s="28" t="inlineStr">
        <is>
          <t>L034K</t>
        </is>
      </c>
      <c r="D173" s="29" t="inlineStr">
        <is>
          <t>BOALĂ CRONICĂ INFLAMATORIE INTESTINALĂ</t>
        </is>
      </c>
      <c r="E173" s="29" t="inlineStr">
        <is>
          <t>TACROLIMUSUM</t>
        </is>
      </c>
      <c r="F173" s="29" t="inlineStr">
        <is>
          <t>mentioned in the text</t>
        </is>
      </c>
    </row>
    <row r="174">
      <c r="A174" s="26" t="n">
        <v>46023</v>
      </c>
      <c r="B174" s="30" t="inlineStr">
        <is>
          <t>Medicine added</t>
        </is>
      </c>
      <c r="C174" s="28" t="inlineStr">
        <is>
          <t>L040M</t>
        </is>
      </c>
      <c r="D174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74" s="29" t="inlineStr">
        <is>
          <t>RISANKIZUMABUM</t>
        </is>
      </c>
      <c r="F174" s="29" t="inlineStr">
        <is>
          <t>of the protocol</t>
        </is>
      </c>
    </row>
    <row r="175">
      <c r="A175" s="26" t="n">
        <v>46023</v>
      </c>
      <c r="B175" s="30" t="inlineStr">
        <is>
          <t>Medicine added</t>
        </is>
      </c>
      <c r="C175" s="28" t="inlineStr">
        <is>
          <t>L041M</t>
        </is>
      </c>
      <c r="D175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75" s="29" t="inlineStr">
        <is>
          <t>TOFACITINIBUM</t>
        </is>
      </c>
      <c r="F175" s="29" t="inlineStr">
        <is>
          <t>of the protocol</t>
        </is>
      </c>
    </row>
    <row r="176">
      <c r="A176" s="26" t="n">
        <v>46023</v>
      </c>
      <c r="B176" s="27" t="inlineStr">
        <is>
          <t>Protocol amended</t>
        </is>
      </c>
      <c r="C176" s="28" t="inlineStr">
        <is>
          <t>B01AC24</t>
        </is>
      </c>
      <c r="D176" s="29" t="inlineStr">
        <is>
          <t>TICAGRELOR</t>
        </is>
      </c>
      <c r="E176" s="29" t="n"/>
      <c r="F176" s="29" t="n"/>
    </row>
    <row r="177">
      <c r="A177" s="26" t="n">
        <v>46023</v>
      </c>
      <c r="B177" s="27" t="inlineStr">
        <is>
          <t>Protocol amended</t>
        </is>
      </c>
      <c r="C177" s="28" t="inlineStr">
        <is>
          <t>B01AE-B01AF</t>
        </is>
      </c>
      <c r="D177" s="29" t="inlineStr">
        <is>
          <t>ANTICOAGULANTE ORALE NON-ANTI VITAMINA K (NOAC)</t>
        </is>
      </c>
      <c r="E177" s="29" t="n"/>
      <c r="F177" s="29" t="n"/>
    </row>
    <row r="178">
      <c r="A178" s="26" t="n">
        <v>46023</v>
      </c>
      <c r="B178" s="27" t="inlineStr">
        <is>
          <t>Protocol amended</t>
        </is>
      </c>
      <c r="C178" s="28" t="inlineStr">
        <is>
          <t>D11AH-L04AA</t>
        </is>
      </c>
      <c r="D178" s="29" t="inlineStr">
        <is>
          <t>DERMATITA ATOPICĂ - AGENŢI BIOLOGICI: DUPILUMABUM**1Ω ȘI INHIBITORI DE JAK: BARICITINIBUM**1Ω, UPADACITINIBUM (15 mg, 30 mg)**1Ω, ABROCITINIBUM**1Ω</t>
        </is>
      </c>
      <c r="E178" s="29" t="n"/>
      <c r="F178" s="29" t="n"/>
    </row>
    <row r="179">
      <c r="A179" s="26" t="n">
        <v>46023</v>
      </c>
      <c r="B179" s="27" t="inlineStr">
        <is>
          <t>Protocol amended</t>
        </is>
      </c>
      <c r="C179" s="28" t="inlineStr">
        <is>
          <t>L01XC28</t>
        </is>
      </c>
      <c r="D179" s="29" t="inlineStr">
        <is>
          <t>DURVALUMABUM</t>
        </is>
      </c>
      <c r="E179" s="29" t="n"/>
      <c r="F179" s="29" t="n"/>
    </row>
    <row r="180">
      <c r="A180" s="26" t="n">
        <v>46023</v>
      </c>
      <c r="B180" s="27" t="inlineStr">
        <is>
          <t>Protocol amended</t>
        </is>
      </c>
      <c r="C180" s="28" t="inlineStr">
        <is>
          <t>L01XE10A</t>
        </is>
      </c>
      <c r="D180" s="29" t="inlineStr">
        <is>
          <t>EVEROLIMUS</t>
        </is>
      </c>
      <c r="E180" s="29" t="n"/>
      <c r="F180" s="29" t="n"/>
    </row>
    <row r="181">
      <c r="A181" s="26" t="n">
        <v>46023</v>
      </c>
      <c r="B181" s="27" t="inlineStr">
        <is>
          <t>Protocol amended</t>
        </is>
      </c>
      <c r="C181" s="28" t="inlineStr">
        <is>
          <t>L01XE21</t>
        </is>
      </c>
      <c r="D181" s="29" t="inlineStr">
        <is>
          <t>REGORAFENIBUM</t>
        </is>
      </c>
      <c r="E181" s="29" t="n"/>
      <c r="F181" s="29" t="n"/>
    </row>
    <row r="182">
      <c r="A182" s="26" t="n">
        <v>46023</v>
      </c>
      <c r="B182" s="27" t="inlineStr">
        <is>
          <t>Protocol amended</t>
        </is>
      </c>
      <c r="C182" s="28" t="inlineStr">
        <is>
          <t>L034K</t>
        </is>
      </c>
      <c r="D182" s="29" t="inlineStr">
        <is>
          <t>BOALĂ CRONICĂ INFLAMATORIE INTESTINALĂ</t>
        </is>
      </c>
      <c r="E182" s="29" t="n"/>
      <c r="F182" s="29" t="n"/>
    </row>
    <row r="183">
      <c r="A183" s="26" t="n">
        <v>46023</v>
      </c>
      <c r="B183" s="27" t="inlineStr">
        <is>
          <t>Protocol amended</t>
        </is>
      </c>
      <c r="C183" s="28" t="inlineStr">
        <is>
          <t>L040M</t>
        </is>
      </c>
      <c r="D183" s="29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E183" s="29" t="n"/>
      <c r="F183" s="29" t="n"/>
    </row>
    <row r="184">
      <c r="A184" s="26" t="n">
        <v>46023</v>
      </c>
      <c r="B184" s="27" t="inlineStr">
        <is>
          <t>Protocol amended</t>
        </is>
      </c>
      <c r="C184" s="28" t="inlineStr">
        <is>
          <t>L041M</t>
        </is>
      </c>
      <c r="D184" s="29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E184" s="29" t="n"/>
      <c r="F184" s="29" t="n"/>
    </row>
    <row r="185">
      <c r="A185" s="26" t="n">
        <v>46023</v>
      </c>
      <c r="B185" s="27" t="inlineStr">
        <is>
          <t>Protocol amended</t>
        </is>
      </c>
      <c r="C185" s="28" t="inlineStr">
        <is>
          <t>M05BX04</t>
        </is>
      </c>
      <c r="D185" s="29" t="inlineStr">
        <is>
          <t>DENOSUMAB (60 mg/ml)</t>
        </is>
      </c>
      <c r="E185" s="29" t="n"/>
      <c r="F185" s="29" t="n"/>
    </row>
    <row r="186">
      <c r="A186" s="26" t="n">
        <v>46023</v>
      </c>
      <c r="B186" s="27" t="inlineStr">
        <is>
          <t>Protocol amended</t>
        </is>
      </c>
      <c r="C186" s="28" t="inlineStr">
        <is>
          <t>M09AX10</t>
        </is>
      </c>
      <c r="D186" s="29" t="inlineStr">
        <is>
          <t>RISDIPLAMUM</t>
        </is>
      </c>
      <c r="E186" s="29" t="n"/>
      <c r="F186" s="29" t="n"/>
    </row>
    <row r="187">
      <c r="A187" s="26" t="n">
        <v>46023</v>
      </c>
      <c r="B187" s="27" t="inlineStr">
        <is>
          <t>Protocol amended</t>
        </is>
      </c>
      <c r="C187" s="28" t="inlineStr">
        <is>
          <t>R03DX05-UCS</t>
        </is>
      </c>
      <c r="D187" s="29" t="inlineStr">
        <is>
          <t>URTICARIE CRONICĂ SPONTANĂ – TERAPIE BIOLOGICĂ</t>
        </is>
      </c>
      <c r="E187" s="29" t="n"/>
      <c r="F187" s="29" t="n"/>
    </row>
    <row r="188">
      <c r="A188" s="26" t="n">
        <v>46023</v>
      </c>
      <c r="B188" s="27" t="inlineStr">
        <is>
          <t>Protocol amended</t>
        </is>
      </c>
      <c r="C188" s="28" t="inlineStr">
        <is>
          <t>S01LA05</t>
        </is>
      </c>
      <c r="D188" s="29" t="inlineStr">
        <is>
          <t>AFLIBERCEPTUM</t>
        </is>
      </c>
      <c r="E188" s="29" t="n"/>
      <c r="F188" s="29" t="n"/>
    </row>
    <row r="189">
      <c r="A189" s="26" t="n">
        <v>46023</v>
      </c>
      <c r="B189" s="31" t="inlineStr">
        <is>
          <t>New protocol</t>
        </is>
      </c>
      <c r="C189" s="28" t="inlineStr">
        <is>
          <t>B02BX08</t>
        </is>
      </c>
      <c r="D189" s="29" t="inlineStr">
        <is>
          <t>AVATROMBOPAG</t>
        </is>
      </c>
      <c r="E189" s="29" t="inlineStr">
        <is>
          <t>AVATROMBOPAG</t>
        </is>
      </c>
      <c r="F189" s="29" t="n"/>
    </row>
    <row r="190">
      <c r="A190" s="26" t="n">
        <v>46023</v>
      </c>
      <c r="B190" s="31" t="inlineStr">
        <is>
          <t>New protocol</t>
        </is>
      </c>
      <c r="C190" s="28" t="inlineStr">
        <is>
          <t>B06AC06</t>
        </is>
      </c>
      <c r="D190" s="29" t="inlineStr">
        <is>
          <t>BEROTRALSTATUM</t>
        </is>
      </c>
      <c r="E190" s="29" t="inlineStr">
        <is>
          <t>BEROTRALSTATUM</t>
        </is>
      </c>
      <c r="F190" s="29" t="n"/>
    </row>
    <row r="191">
      <c r="A191" s="26" t="n">
        <v>46023</v>
      </c>
      <c r="B191" s="31" t="inlineStr">
        <is>
          <t>New protocol</t>
        </is>
      </c>
      <c r="C191" s="28" t="inlineStr">
        <is>
          <t>C10AX16</t>
        </is>
      </c>
      <c r="D191" s="29" t="inlineStr">
        <is>
          <t>INCLISIRAN</t>
        </is>
      </c>
      <c r="E191" s="29" t="inlineStr">
        <is>
          <t>INCLISIRAN</t>
        </is>
      </c>
      <c r="F191" s="29" t="n"/>
    </row>
    <row r="192">
      <c r="A192" s="26" t="n">
        <v>46023</v>
      </c>
      <c r="B192" s="31" t="inlineStr">
        <is>
          <t>New protocol</t>
        </is>
      </c>
      <c r="C192" s="28" t="inlineStr">
        <is>
          <t>D11AH05-BPOC</t>
        </is>
      </c>
      <c r="D192" s="29" t="inlineStr">
        <is>
          <t>DUPILUMABUM</t>
        </is>
      </c>
      <c r="E192" s="29" t="inlineStr">
        <is>
          <t>DUPILUMABUM</t>
        </is>
      </c>
      <c r="F192" s="29" t="n"/>
    </row>
    <row r="193">
      <c r="A193" s="26" t="n">
        <v>46023</v>
      </c>
      <c r="B193" s="31" t="inlineStr">
        <is>
          <t>New protocol</t>
        </is>
      </c>
      <c r="C193" s="28" t="inlineStr">
        <is>
          <t>D11AH05-PN</t>
        </is>
      </c>
      <c r="D193" s="29" t="inlineStr">
        <is>
          <t>DUPILUMABUM</t>
        </is>
      </c>
      <c r="E193" s="29" t="inlineStr">
        <is>
          <t>DUPILUMABUM</t>
        </is>
      </c>
      <c r="F193" s="29" t="n"/>
    </row>
    <row r="194">
      <c r="A194" s="26" t="n">
        <v>46023</v>
      </c>
      <c r="B194" s="31" t="inlineStr">
        <is>
          <t>New protocol</t>
        </is>
      </c>
      <c r="C194" s="28" t="inlineStr">
        <is>
          <t>L01EL03</t>
        </is>
      </c>
      <c r="D194" s="29" t="inlineStr">
        <is>
          <t>ZANUBRUTINIBUM</t>
        </is>
      </c>
      <c r="E194" s="29" t="inlineStr">
        <is>
          <t>ZANUBRUTINIBUM</t>
        </is>
      </c>
      <c r="F194" s="29" t="n"/>
    </row>
    <row r="195">
      <c r="A195" s="26" t="n">
        <v>46023</v>
      </c>
      <c r="B195" s="31" t="inlineStr">
        <is>
          <t>New protocol</t>
        </is>
      </c>
      <c r="C195" s="28" t="inlineStr">
        <is>
          <t>L01EX22</t>
        </is>
      </c>
      <c r="D195" s="29" t="inlineStr">
        <is>
          <t>SELPERCATINIBUM</t>
        </is>
      </c>
      <c r="E195" s="29" t="inlineStr">
        <is>
          <t>SELPERCATINIBUM</t>
        </is>
      </c>
      <c r="F195" s="29" t="n"/>
    </row>
    <row r="196">
      <c r="A196" s="26" t="n">
        <v>46023</v>
      </c>
      <c r="B196" s="31" t="inlineStr">
        <is>
          <t>New protocol</t>
        </is>
      </c>
      <c r="C196" s="28" t="inlineStr">
        <is>
          <t>L01XC38</t>
        </is>
      </c>
      <c r="D196" s="29" t="inlineStr">
        <is>
          <t>ISATUXIMABUM</t>
        </is>
      </c>
      <c r="E196" s="29" t="inlineStr">
        <is>
          <t>ISATUXIMABUM</t>
        </is>
      </c>
      <c r="F196" s="29" t="n"/>
    </row>
    <row r="197">
      <c r="A197" s="26" t="n">
        <v>46023</v>
      </c>
      <c r="B197" s="31" t="inlineStr">
        <is>
          <t>New protocol</t>
        </is>
      </c>
      <c r="C197" s="28" t="inlineStr">
        <is>
          <t>L01XX60</t>
        </is>
      </c>
      <c r="D197" s="29" t="inlineStr">
        <is>
          <t>TALAZOPARIBUM</t>
        </is>
      </c>
      <c r="E197" s="29" t="inlineStr">
        <is>
          <t>TALAZOPARIBUM</t>
        </is>
      </c>
      <c r="F197" s="29" t="n"/>
    </row>
    <row r="198">
      <c r="A198" s="26" t="n">
        <v>46023</v>
      </c>
      <c r="B198" s="31" t="inlineStr">
        <is>
          <t>New protocol</t>
        </is>
      </c>
      <c r="C198" s="28" t="inlineStr">
        <is>
          <t>L01XX75</t>
        </is>
      </c>
      <c r="D198" s="29" t="inlineStr">
        <is>
          <t>TEBENTAFUSPUM</t>
        </is>
      </c>
      <c r="E198" s="29" t="inlineStr">
        <is>
          <t>TEBENTAFUSPUM</t>
        </is>
      </c>
      <c r="F198" s="29" t="n"/>
    </row>
    <row r="199">
      <c r="A199" s="26" t="n">
        <v>46023</v>
      </c>
      <c r="B199" s="31" t="inlineStr">
        <is>
          <t>New protocol</t>
        </is>
      </c>
      <c r="C199" s="28" t="inlineStr">
        <is>
          <t>L02BB06</t>
        </is>
      </c>
      <c r="D199" s="29" t="inlineStr">
        <is>
          <t>DAROLUTAMIDUM</t>
        </is>
      </c>
      <c r="E199" s="29" t="inlineStr">
        <is>
          <t>DAROLUTAMIDUM</t>
        </is>
      </c>
      <c r="F199" s="29" t="n"/>
    </row>
    <row r="200">
      <c r="A200" s="26" t="n">
        <v>46023</v>
      </c>
      <c r="B200" s="31" t="inlineStr">
        <is>
          <t>New protocol</t>
        </is>
      </c>
      <c r="C200" s="28" t="inlineStr">
        <is>
          <t>L02BX04</t>
        </is>
      </c>
      <c r="D200" s="29" t="inlineStr">
        <is>
          <t>RELUGOLIXUM</t>
        </is>
      </c>
      <c r="E200" s="29" t="inlineStr">
        <is>
          <t>RELUGOLIXUM</t>
        </is>
      </c>
      <c r="F200" s="29" t="n"/>
    </row>
    <row r="201">
      <c r="A201" s="26" t="n">
        <v>46023</v>
      </c>
      <c r="B201" s="31" t="inlineStr">
        <is>
          <t>New protocol</t>
        </is>
      </c>
      <c r="C201" s="28" t="inlineStr">
        <is>
          <t>L04AA58</t>
        </is>
      </c>
      <c r="D201" s="29" t="inlineStr">
        <is>
          <t>EFGARTIGIMODUM ALFA</t>
        </is>
      </c>
      <c r="E201" s="29" t="inlineStr">
        <is>
          <t>EFGARTIGIMODUM ALFA</t>
        </is>
      </c>
      <c r="F201" s="29" t="n"/>
    </row>
    <row r="202">
      <c r="A202" s="26" t="n">
        <v>46023</v>
      </c>
      <c r="B202" s="31" t="inlineStr">
        <is>
          <t>New protocol</t>
        </is>
      </c>
      <c r="C202" s="28" t="inlineStr">
        <is>
          <t>M05BX04-ONCO</t>
        </is>
      </c>
      <c r="D202" s="29" t="inlineStr">
        <is>
          <t>DENOSUMAB</t>
        </is>
      </c>
      <c r="E202" s="29" t="inlineStr">
        <is>
          <t>DENOSUMABUM</t>
        </is>
      </c>
      <c r="F202" s="29" t="n"/>
    </row>
    <row r="203">
      <c r="A203" s="26" t="n">
        <v>46023</v>
      </c>
      <c r="B203" s="31" t="inlineStr">
        <is>
          <t>New protocol</t>
        </is>
      </c>
      <c r="C203" s="28" t="inlineStr">
        <is>
          <t>M05BX07</t>
        </is>
      </c>
      <c r="D203" s="29" t="inlineStr">
        <is>
          <t>VOSORITIDUM</t>
        </is>
      </c>
      <c r="E203" s="29" t="inlineStr">
        <is>
          <t>VOSORITIDUM</t>
        </is>
      </c>
      <c r="F203" s="29" t="n"/>
    </row>
    <row r="204">
      <c r="A204" s="26" t="n">
        <v>46023</v>
      </c>
      <c r="B204" s="31" t="inlineStr">
        <is>
          <t>New protocol</t>
        </is>
      </c>
      <c r="C204" s="28" t="inlineStr">
        <is>
          <t>N03AX24</t>
        </is>
      </c>
      <c r="D204" s="29" t="inlineStr">
        <is>
          <t>CANNABIDIOLUM</t>
        </is>
      </c>
      <c r="E204" s="29" t="inlineStr">
        <is>
          <t>CANNABIDIOLUM</t>
        </is>
      </c>
      <c r="F204" s="29" t="n"/>
    </row>
    <row r="205">
      <c r="A205" s="26" t="n">
        <v>46023</v>
      </c>
      <c r="B205" s="31" t="inlineStr">
        <is>
          <t>New protocol</t>
        </is>
      </c>
      <c r="C205" s="28" t="inlineStr">
        <is>
          <t>N03AX26</t>
        </is>
      </c>
      <c r="D205" s="29" t="inlineStr">
        <is>
          <t>FENFLURAMINUM</t>
        </is>
      </c>
      <c r="E205" s="29" t="inlineStr">
        <is>
          <t>FENFLURAMINUM</t>
        </is>
      </c>
      <c r="F205" s="29" t="n"/>
    </row>
    <row r="206">
      <c r="A206" s="26" t="n">
        <v>46023</v>
      </c>
      <c r="B206" s="31" t="inlineStr">
        <is>
          <t>New protocol</t>
        </is>
      </c>
      <c r="C206" s="28" t="inlineStr">
        <is>
          <t>N07XX18</t>
        </is>
      </c>
      <c r="D206" s="29" t="inlineStr">
        <is>
          <t>VUTRISIRANUM</t>
        </is>
      </c>
      <c r="E206" s="29" t="inlineStr">
        <is>
          <t>VUTRISIRANUM</t>
        </is>
      </c>
      <c r="F206" s="29" t="n"/>
    </row>
    <row r="207">
      <c r="A207" s="26" t="n">
        <v>46023</v>
      </c>
      <c r="B207" s="31" t="inlineStr">
        <is>
          <t>New protocol</t>
        </is>
      </c>
      <c r="C207" s="28" t="inlineStr">
        <is>
          <t>R03DX11</t>
        </is>
      </c>
      <c r="D207" s="29" t="inlineStr">
        <is>
          <t>TEZEPELUMABUM</t>
        </is>
      </c>
      <c r="E207" s="29" t="inlineStr">
        <is>
          <t>TEZEPELUMABUM</t>
        </is>
      </c>
      <c r="F207" s="29" t="n"/>
    </row>
    <row r="208">
      <c r="A208" s="26" t="n">
        <v>46023</v>
      </c>
      <c r="B208" s="31" t="inlineStr">
        <is>
          <t>New protocol</t>
        </is>
      </c>
      <c r="C208" s="28" t="inlineStr">
        <is>
          <t>S01LA09</t>
        </is>
      </c>
      <c r="D208" s="29" t="inlineStr">
        <is>
          <t>FARICIMABUM</t>
        </is>
      </c>
      <c r="E208" s="29" t="inlineStr">
        <is>
          <t>FARICIMABUM</t>
        </is>
      </c>
      <c r="F208" s="29" t="n"/>
    </row>
    <row r="209">
      <c r="A209" s="26" t="n">
        <v>46023</v>
      </c>
      <c r="B209" s="34" t="inlineStr">
        <is>
          <t>Sublist changed</t>
        </is>
      </c>
      <c r="C209" s="28" t="inlineStr">
        <is>
          <t>M05BX04</t>
        </is>
      </c>
      <c r="D209" s="29" t="inlineStr">
        <is>
          <t>DENOSUMAB (60 mg/ml)</t>
        </is>
      </c>
      <c r="E209" s="29" t="inlineStr">
        <is>
          <t>C2-P3 -&gt; C1-G22</t>
        </is>
      </c>
      <c r="F209" s="29" t="n"/>
    </row>
    <row r="211">
      <c r="A211" s="33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  <hyperlink xmlns:r="http://schemas.openxmlformats.org/officeDocument/2006/relationships" ref="C12" r:id="rId6"/>
    <hyperlink xmlns:r="http://schemas.openxmlformats.org/officeDocument/2006/relationships" ref="C13" r:id="rId7"/>
    <hyperlink xmlns:r="http://schemas.openxmlformats.org/officeDocument/2006/relationships" ref="C14" r:id="rId8"/>
    <hyperlink xmlns:r="http://schemas.openxmlformats.org/officeDocument/2006/relationships" ref="C15" r:id="rId9"/>
    <hyperlink xmlns:r="http://schemas.openxmlformats.org/officeDocument/2006/relationships" ref="C16" r:id="rId10"/>
    <hyperlink xmlns:r="http://schemas.openxmlformats.org/officeDocument/2006/relationships" ref="C17" r:id="rId11"/>
    <hyperlink xmlns:r="http://schemas.openxmlformats.org/officeDocument/2006/relationships" ref="C18" r:id="rId12"/>
    <hyperlink xmlns:r="http://schemas.openxmlformats.org/officeDocument/2006/relationships" ref="C19" r:id="rId13"/>
    <hyperlink xmlns:r="http://schemas.openxmlformats.org/officeDocument/2006/relationships" ref="C20" r:id="rId14"/>
    <hyperlink xmlns:r="http://schemas.openxmlformats.org/officeDocument/2006/relationships" ref="C21" r:id="rId15"/>
    <hyperlink xmlns:r="http://schemas.openxmlformats.org/officeDocument/2006/relationships" ref="C22" r:id="rId16"/>
    <hyperlink xmlns:r="http://schemas.openxmlformats.org/officeDocument/2006/relationships" ref="C23" r:id="rId17"/>
    <hyperlink xmlns:r="http://schemas.openxmlformats.org/officeDocument/2006/relationships" ref="C24" r:id="rId18"/>
    <hyperlink xmlns:r="http://schemas.openxmlformats.org/officeDocument/2006/relationships" ref="C25" r:id="rId19"/>
    <hyperlink xmlns:r="http://schemas.openxmlformats.org/officeDocument/2006/relationships" ref="C26" r:id="rId20"/>
    <hyperlink xmlns:r="http://schemas.openxmlformats.org/officeDocument/2006/relationships" ref="C27" r:id="rId21"/>
    <hyperlink xmlns:r="http://schemas.openxmlformats.org/officeDocument/2006/relationships" ref="C28" r:id="rId22"/>
    <hyperlink xmlns:r="http://schemas.openxmlformats.org/officeDocument/2006/relationships" ref="C29" r:id="rId23"/>
    <hyperlink xmlns:r="http://schemas.openxmlformats.org/officeDocument/2006/relationships" ref="C30" r:id="rId24"/>
    <hyperlink xmlns:r="http://schemas.openxmlformats.org/officeDocument/2006/relationships" ref="C31" r:id="rId25"/>
    <hyperlink xmlns:r="http://schemas.openxmlformats.org/officeDocument/2006/relationships" ref="C32" r:id="rId26"/>
    <hyperlink xmlns:r="http://schemas.openxmlformats.org/officeDocument/2006/relationships" ref="C33" r:id="rId27"/>
    <hyperlink xmlns:r="http://schemas.openxmlformats.org/officeDocument/2006/relationships" ref="C34" r:id="rId28"/>
    <hyperlink xmlns:r="http://schemas.openxmlformats.org/officeDocument/2006/relationships" ref="C35" r:id="rId29"/>
    <hyperlink xmlns:r="http://schemas.openxmlformats.org/officeDocument/2006/relationships" ref="C36" r:id="rId30"/>
    <hyperlink xmlns:r="http://schemas.openxmlformats.org/officeDocument/2006/relationships" ref="C37" r:id="rId31"/>
    <hyperlink xmlns:r="http://schemas.openxmlformats.org/officeDocument/2006/relationships" ref="C38" r:id="rId32"/>
    <hyperlink xmlns:r="http://schemas.openxmlformats.org/officeDocument/2006/relationships" ref="C39" r:id="rId33"/>
    <hyperlink xmlns:r="http://schemas.openxmlformats.org/officeDocument/2006/relationships" ref="C40" r:id="rId34"/>
    <hyperlink xmlns:r="http://schemas.openxmlformats.org/officeDocument/2006/relationships" ref="C41" r:id="rId35"/>
    <hyperlink xmlns:r="http://schemas.openxmlformats.org/officeDocument/2006/relationships" ref="C42" r:id="rId36"/>
    <hyperlink xmlns:r="http://schemas.openxmlformats.org/officeDocument/2006/relationships" ref="C43" r:id="rId37"/>
    <hyperlink xmlns:r="http://schemas.openxmlformats.org/officeDocument/2006/relationships" ref="C44" r:id="rId38"/>
    <hyperlink xmlns:r="http://schemas.openxmlformats.org/officeDocument/2006/relationships" ref="C45" r:id="rId39"/>
    <hyperlink xmlns:r="http://schemas.openxmlformats.org/officeDocument/2006/relationships" ref="C46" r:id="rId40"/>
    <hyperlink xmlns:r="http://schemas.openxmlformats.org/officeDocument/2006/relationships" ref="C47" r:id="rId41"/>
    <hyperlink xmlns:r="http://schemas.openxmlformats.org/officeDocument/2006/relationships" ref="C48" r:id="rId42"/>
    <hyperlink xmlns:r="http://schemas.openxmlformats.org/officeDocument/2006/relationships" ref="C49" r:id="rId43"/>
    <hyperlink xmlns:r="http://schemas.openxmlformats.org/officeDocument/2006/relationships" ref="C50" r:id="rId44"/>
    <hyperlink xmlns:r="http://schemas.openxmlformats.org/officeDocument/2006/relationships" ref="C51" r:id="rId45"/>
    <hyperlink xmlns:r="http://schemas.openxmlformats.org/officeDocument/2006/relationships" ref="C52" r:id="rId46"/>
    <hyperlink xmlns:r="http://schemas.openxmlformats.org/officeDocument/2006/relationships" ref="C53" r:id="rId47"/>
    <hyperlink xmlns:r="http://schemas.openxmlformats.org/officeDocument/2006/relationships" ref="C54" r:id="rId48"/>
    <hyperlink xmlns:r="http://schemas.openxmlformats.org/officeDocument/2006/relationships" ref="C55" r:id="rId49"/>
    <hyperlink xmlns:r="http://schemas.openxmlformats.org/officeDocument/2006/relationships" ref="C56" r:id="rId50"/>
    <hyperlink xmlns:r="http://schemas.openxmlformats.org/officeDocument/2006/relationships" ref="C57" r:id="rId51"/>
    <hyperlink xmlns:r="http://schemas.openxmlformats.org/officeDocument/2006/relationships" ref="C58" r:id="rId52"/>
    <hyperlink xmlns:r="http://schemas.openxmlformats.org/officeDocument/2006/relationships" ref="C59" r:id="rId53"/>
    <hyperlink xmlns:r="http://schemas.openxmlformats.org/officeDocument/2006/relationships" ref="C60" r:id="rId54"/>
    <hyperlink xmlns:r="http://schemas.openxmlformats.org/officeDocument/2006/relationships" ref="C61" r:id="rId55"/>
    <hyperlink xmlns:r="http://schemas.openxmlformats.org/officeDocument/2006/relationships" ref="C62" r:id="rId56"/>
    <hyperlink xmlns:r="http://schemas.openxmlformats.org/officeDocument/2006/relationships" ref="C63" r:id="rId57"/>
    <hyperlink xmlns:r="http://schemas.openxmlformats.org/officeDocument/2006/relationships" ref="C64" r:id="rId58"/>
    <hyperlink xmlns:r="http://schemas.openxmlformats.org/officeDocument/2006/relationships" ref="C65" r:id="rId59"/>
    <hyperlink xmlns:r="http://schemas.openxmlformats.org/officeDocument/2006/relationships" ref="C66" r:id="rId60"/>
    <hyperlink xmlns:r="http://schemas.openxmlformats.org/officeDocument/2006/relationships" ref="C67" r:id="rId61"/>
    <hyperlink xmlns:r="http://schemas.openxmlformats.org/officeDocument/2006/relationships" ref="C68" r:id="rId62"/>
    <hyperlink xmlns:r="http://schemas.openxmlformats.org/officeDocument/2006/relationships" ref="C69" r:id="rId63"/>
    <hyperlink xmlns:r="http://schemas.openxmlformats.org/officeDocument/2006/relationships" ref="C70" r:id="rId64"/>
    <hyperlink xmlns:r="http://schemas.openxmlformats.org/officeDocument/2006/relationships" ref="C71" r:id="rId65"/>
    <hyperlink xmlns:r="http://schemas.openxmlformats.org/officeDocument/2006/relationships" ref="C72" r:id="rId66"/>
    <hyperlink xmlns:r="http://schemas.openxmlformats.org/officeDocument/2006/relationships" ref="C73" r:id="rId67"/>
    <hyperlink xmlns:r="http://schemas.openxmlformats.org/officeDocument/2006/relationships" ref="C74" r:id="rId68"/>
    <hyperlink xmlns:r="http://schemas.openxmlformats.org/officeDocument/2006/relationships" ref="C75" r:id="rId69"/>
    <hyperlink xmlns:r="http://schemas.openxmlformats.org/officeDocument/2006/relationships" ref="C76" r:id="rId70"/>
    <hyperlink xmlns:r="http://schemas.openxmlformats.org/officeDocument/2006/relationships" ref="C77" r:id="rId71"/>
    <hyperlink xmlns:r="http://schemas.openxmlformats.org/officeDocument/2006/relationships" ref="C78" r:id="rId72"/>
    <hyperlink xmlns:r="http://schemas.openxmlformats.org/officeDocument/2006/relationships" ref="C79" r:id="rId73"/>
    <hyperlink xmlns:r="http://schemas.openxmlformats.org/officeDocument/2006/relationships" ref="C80" r:id="rId74"/>
    <hyperlink xmlns:r="http://schemas.openxmlformats.org/officeDocument/2006/relationships" ref="C81" r:id="rId75"/>
    <hyperlink xmlns:r="http://schemas.openxmlformats.org/officeDocument/2006/relationships" ref="C82" r:id="rId76"/>
    <hyperlink xmlns:r="http://schemas.openxmlformats.org/officeDocument/2006/relationships" ref="C83" r:id="rId77"/>
    <hyperlink xmlns:r="http://schemas.openxmlformats.org/officeDocument/2006/relationships" ref="C84" r:id="rId78"/>
    <hyperlink xmlns:r="http://schemas.openxmlformats.org/officeDocument/2006/relationships" ref="C85" r:id="rId79"/>
    <hyperlink xmlns:r="http://schemas.openxmlformats.org/officeDocument/2006/relationships" ref="C86" r:id="rId80"/>
    <hyperlink xmlns:r="http://schemas.openxmlformats.org/officeDocument/2006/relationships" ref="C87" r:id="rId81"/>
    <hyperlink xmlns:r="http://schemas.openxmlformats.org/officeDocument/2006/relationships" ref="C88" r:id="rId82"/>
    <hyperlink xmlns:r="http://schemas.openxmlformats.org/officeDocument/2006/relationships" ref="C89" r:id="rId83"/>
    <hyperlink xmlns:r="http://schemas.openxmlformats.org/officeDocument/2006/relationships" ref="C90" r:id="rId84"/>
    <hyperlink xmlns:r="http://schemas.openxmlformats.org/officeDocument/2006/relationships" ref="C91" r:id="rId85"/>
    <hyperlink xmlns:r="http://schemas.openxmlformats.org/officeDocument/2006/relationships" ref="C92" r:id="rId86"/>
    <hyperlink xmlns:r="http://schemas.openxmlformats.org/officeDocument/2006/relationships" ref="C93" r:id="rId87"/>
    <hyperlink xmlns:r="http://schemas.openxmlformats.org/officeDocument/2006/relationships" ref="C94" r:id="rId88"/>
    <hyperlink xmlns:r="http://schemas.openxmlformats.org/officeDocument/2006/relationships" ref="C95" r:id="rId89"/>
    <hyperlink xmlns:r="http://schemas.openxmlformats.org/officeDocument/2006/relationships" ref="C96" r:id="rId90"/>
    <hyperlink xmlns:r="http://schemas.openxmlformats.org/officeDocument/2006/relationships" ref="C97" r:id="rId91"/>
    <hyperlink xmlns:r="http://schemas.openxmlformats.org/officeDocument/2006/relationships" ref="C98" r:id="rId92"/>
    <hyperlink xmlns:r="http://schemas.openxmlformats.org/officeDocument/2006/relationships" ref="C99" r:id="rId93"/>
    <hyperlink xmlns:r="http://schemas.openxmlformats.org/officeDocument/2006/relationships" ref="C100" r:id="rId94"/>
    <hyperlink xmlns:r="http://schemas.openxmlformats.org/officeDocument/2006/relationships" ref="C101" r:id="rId95"/>
    <hyperlink xmlns:r="http://schemas.openxmlformats.org/officeDocument/2006/relationships" ref="C102" r:id="rId96"/>
    <hyperlink xmlns:r="http://schemas.openxmlformats.org/officeDocument/2006/relationships" ref="C103" r:id="rId97"/>
    <hyperlink xmlns:r="http://schemas.openxmlformats.org/officeDocument/2006/relationships" ref="C104" r:id="rId98"/>
    <hyperlink xmlns:r="http://schemas.openxmlformats.org/officeDocument/2006/relationships" ref="C105" r:id="rId99"/>
    <hyperlink xmlns:r="http://schemas.openxmlformats.org/officeDocument/2006/relationships" ref="C106" r:id="rId100"/>
    <hyperlink xmlns:r="http://schemas.openxmlformats.org/officeDocument/2006/relationships" ref="C107" r:id="rId101"/>
    <hyperlink xmlns:r="http://schemas.openxmlformats.org/officeDocument/2006/relationships" ref="C108" r:id="rId102"/>
    <hyperlink xmlns:r="http://schemas.openxmlformats.org/officeDocument/2006/relationships" ref="C109" r:id="rId103"/>
    <hyperlink xmlns:r="http://schemas.openxmlformats.org/officeDocument/2006/relationships" ref="C110" r:id="rId104"/>
    <hyperlink xmlns:r="http://schemas.openxmlformats.org/officeDocument/2006/relationships" ref="C111" r:id="rId105"/>
    <hyperlink xmlns:r="http://schemas.openxmlformats.org/officeDocument/2006/relationships" ref="C112" r:id="rId106"/>
    <hyperlink xmlns:r="http://schemas.openxmlformats.org/officeDocument/2006/relationships" ref="C113" r:id="rId107"/>
    <hyperlink xmlns:r="http://schemas.openxmlformats.org/officeDocument/2006/relationships" ref="C114" r:id="rId108"/>
    <hyperlink xmlns:r="http://schemas.openxmlformats.org/officeDocument/2006/relationships" ref="C115" r:id="rId109"/>
    <hyperlink xmlns:r="http://schemas.openxmlformats.org/officeDocument/2006/relationships" ref="C116" r:id="rId110"/>
    <hyperlink xmlns:r="http://schemas.openxmlformats.org/officeDocument/2006/relationships" ref="C117" r:id="rId111"/>
    <hyperlink xmlns:r="http://schemas.openxmlformats.org/officeDocument/2006/relationships" ref="C118" r:id="rId112"/>
    <hyperlink xmlns:r="http://schemas.openxmlformats.org/officeDocument/2006/relationships" ref="C119" r:id="rId113"/>
    <hyperlink xmlns:r="http://schemas.openxmlformats.org/officeDocument/2006/relationships" ref="C120" r:id="rId114"/>
    <hyperlink xmlns:r="http://schemas.openxmlformats.org/officeDocument/2006/relationships" ref="C121" r:id="rId115"/>
    <hyperlink xmlns:r="http://schemas.openxmlformats.org/officeDocument/2006/relationships" ref="C122" r:id="rId116"/>
    <hyperlink xmlns:r="http://schemas.openxmlformats.org/officeDocument/2006/relationships" ref="C123" r:id="rId117"/>
    <hyperlink xmlns:r="http://schemas.openxmlformats.org/officeDocument/2006/relationships" ref="C124" r:id="rId118"/>
    <hyperlink xmlns:r="http://schemas.openxmlformats.org/officeDocument/2006/relationships" ref="C125" r:id="rId119"/>
    <hyperlink xmlns:r="http://schemas.openxmlformats.org/officeDocument/2006/relationships" ref="C126" r:id="rId120"/>
    <hyperlink xmlns:r="http://schemas.openxmlformats.org/officeDocument/2006/relationships" ref="C127" r:id="rId121"/>
    <hyperlink xmlns:r="http://schemas.openxmlformats.org/officeDocument/2006/relationships" ref="C128" r:id="rId122"/>
    <hyperlink xmlns:r="http://schemas.openxmlformats.org/officeDocument/2006/relationships" ref="C129" r:id="rId123"/>
    <hyperlink xmlns:r="http://schemas.openxmlformats.org/officeDocument/2006/relationships" ref="C130" r:id="rId124"/>
    <hyperlink xmlns:r="http://schemas.openxmlformats.org/officeDocument/2006/relationships" ref="C131" r:id="rId125"/>
    <hyperlink xmlns:r="http://schemas.openxmlformats.org/officeDocument/2006/relationships" ref="C132" r:id="rId126"/>
    <hyperlink xmlns:r="http://schemas.openxmlformats.org/officeDocument/2006/relationships" ref="C133" r:id="rId127"/>
    <hyperlink xmlns:r="http://schemas.openxmlformats.org/officeDocument/2006/relationships" ref="C134" r:id="rId128"/>
    <hyperlink xmlns:r="http://schemas.openxmlformats.org/officeDocument/2006/relationships" ref="C135" r:id="rId129"/>
    <hyperlink xmlns:r="http://schemas.openxmlformats.org/officeDocument/2006/relationships" ref="C136" r:id="rId130"/>
    <hyperlink xmlns:r="http://schemas.openxmlformats.org/officeDocument/2006/relationships" ref="C137" r:id="rId131"/>
    <hyperlink xmlns:r="http://schemas.openxmlformats.org/officeDocument/2006/relationships" ref="C138" r:id="rId132"/>
    <hyperlink xmlns:r="http://schemas.openxmlformats.org/officeDocument/2006/relationships" ref="C139" r:id="rId133"/>
    <hyperlink xmlns:r="http://schemas.openxmlformats.org/officeDocument/2006/relationships" ref="C140" r:id="rId134"/>
    <hyperlink xmlns:r="http://schemas.openxmlformats.org/officeDocument/2006/relationships" ref="C141" r:id="rId135"/>
    <hyperlink xmlns:r="http://schemas.openxmlformats.org/officeDocument/2006/relationships" ref="C142" r:id="rId136"/>
    <hyperlink xmlns:r="http://schemas.openxmlformats.org/officeDocument/2006/relationships" ref="C143" r:id="rId137"/>
    <hyperlink xmlns:r="http://schemas.openxmlformats.org/officeDocument/2006/relationships" ref="C144" r:id="rId138"/>
    <hyperlink xmlns:r="http://schemas.openxmlformats.org/officeDocument/2006/relationships" ref="C145" r:id="rId139"/>
    <hyperlink xmlns:r="http://schemas.openxmlformats.org/officeDocument/2006/relationships" ref="C146" r:id="rId140"/>
    <hyperlink xmlns:r="http://schemas.openxmlformats.org/officeDocument/2006/relationships" ref="C147" r:id="rId141"/>
    <hyperlink xmlns:r="http://schemas.openxmlformats.org/officeDocument/2006/relationships" ref="C148" r:id="rId142"/>
    <hyperlink xmlns:r="http://schemas.openxmlformats.org/officeDocument/2006/relationships" ref="C149" r:id="rId143"/>
    <hyperlink xmlns:r="http://schemas.openxmlformats.org/officeDocument/2006/relationships" ref="C150" r:id="rId144"/>
    <hyperlink xmlns:r="http://schemas.openxmlformats.org/officeDocument/2006/relationships" ref="C151" r:id="rId145"/>
    <hyperlink xmlns:r="http://schemas.openxmlformats.org/officeDocument/2006/relationships" ref="C152" r:id="rId146"/>
    <hyperlink xmlns:r="http://schemas.openxmlformats.org/officeDocument/2006/relationships" ref="C153" r:id="rId147"/>
    <hyperlink xmlns:r="http://schemas.openxmlformats.org/officeDocument/2006/relationships" ref="C154" r:id="rId148"/>
    <hyperlink xmlns:r="http://schemas.openxmlformats.org/officeDocument/2006/relationships" ref="C155" r:id="rId149"/>
    <hyperlink xmlns:r="http://schemas.openxmlformats.org/officeDocument/2006/relationships" ref="C156" r:id="rId150"/>
    <hyperlink xmlns:r="http://schemas.openxmlformats.org/officeDocument/2006/relationships" ref="C157" r:id="rId151"/>
    <hyperlink xmlns:r="http://schemas.openxmlformats.org/officeDocument/2006/relationships" ref="C158" r:id="rId152"/>
    <hyperlink xmlns:r="http://schemas.openxmlformats.org/officeDocument/2006/relationships" ref="C159" r:id="rId153"/>
    <hyperlink xmlns:r="http://schemas.openxmlformats.org/officeDocument/2006/relationships" ref="C160" r:id="rId154"/>
    <hyperlink xmlns:r="http://schemas.openxmlformats.org/officeDocument/2006/relationships" ref="C161" r:id="rId155"/>
    <hyperlink xmlns:r="http://schemas.openxmlformats.org/officeDocument/2006/relationships" ref="C162" r:id="rId156"/>
    <hyperlink xmlns:r="http://schemas.openxmlformats.org/officeDocument/2006/relationships" ref="C163" r:id="rId157"/>
    <hyperlink xmlns:r="http://schemas.openxmlformats.org/officeDocument/2006/relationships" ref="C164" r:id="rId158"/>
    <hyperlink xmlns:r="http://schemas.openxmlformats.org/officeDocument/2006/relationships" ref="C165" r:id="rId159"/>
    <hyperlink xmlns:r="http://schemas.openxmlformats.org/officeDocument/2006/relationships" ref="C166" r:id="rId160"/>
    <hyperlink xmlns:r="http://schemas.openxmlformats.org/officeDocument/2006/relationships" ref="C167" r:id="rId161"/>
    <hyperlink xmlns:r="http://schemas.openxmlformats.org/officeDocument/2006/relationships" ref="C168" r:id="rId162"/>
    <hyperlink xmlns:r="http://schemas.openxmlformats.org/officeDocument/2006/relationships" ref="C169" r:id="rId163"/>
    <hyperlink xmlns:r="http://schemas.openxmlformats.org/officeDocument/2006/relationships" ref="C170" r:id="rId164"/>
    <hyperlink xmlns:r="http://schemas.openxmlformats.org/officeDocument/2006/relationships" ref="C171" r:id="rId165"/>
    <hyperlink xmlns:r="http://schemas.openxmlformats.org/officeDocument/2006/relationships" ref="C172" r:id="rId166"/>
    <hyperlink xmlns:r="http://schemas.openxmlformats.org/officeDocument/2006/relationships" ref="C173" r:id="rId167"/>
    <hyperlink xmlns:r="http://schemas.openxmlformats.org/officeDocument/2006/relationships" ref="C174" r:id="rId168"/>
    <hyperlink xmlns:r="http://schemas.openxmlformats.org/officeDocument/2006/relationships" ref="C175" r:id="rId169"/>
    <hyperlink xmlns:r="http://schemas.openxmlformats.org/officeDocument/2006/relationships" ref="C176" r:id="rId170"/>
    <hyperlink xmlns:r="http://schemas.openxmlformats.org/officeDocument/2006/relationships" ref="C177" r:id="rId171"/>
    <hyperlink xmlns:r="http://schemas.openxmlformats.org/officeDocument/2006/relationships" ref="C178" r:id="rId172"/>
    <hyperlink xmlns:r="http://schemas.openxmlformats.org/officeDocument/2006/relationships" ref="C179" r:id="rId173"/>
    <hyperlink xmlns:r="http://schemas.openxmlformats.org/officeDocument/2006/relationships" ref="C180" r:id="rId174"/>
    <hyperlink xmlns:r="http://schemas.openxmlformats.org/officeDocument/2006/relationships" ref="C181" r:id="rId175"/>
    <hyperlink xmlns:r="http://schemas.openxmlformats.org/officeDocument/2006/relationships" ref="C182" r:id="rId176"/>
    <hyperlink xmlns:r="http://schemas.openxmlformats.org/officeDocument/2006/relationships" ref="C183" r:id="rId177"/>
    <hyperlink xmlns:r="http://schemas.openxmlformats.org/officeDocument/2006/relationships" ref="C184" r:id="rId178"/>
    <hyperlink xmlns:r="http://schemas.openxmlformats.org/officeDocument/2006/relationships" ref="C185" r:id="rId179"/>
    <hyperlink xmlns:r="http://schemas.openxmlformats.org/officeDocument/2006/relationships" ref="C186" r:id="rId180"/>
    <hyperlink xmlns:r="http://schemas.openxmlformats.org/officeDocument/2006/relationships" ref="C187" r:id="rId181"/>
    <hyperlink xmlns:r="http://schemas.openxmlformats.org/officeDocument/2006/relationships" ref="C188" r:id="rId182"/>
    <hyperlink xmlns:r="http://schemas.openxmlformats.org/officeDocument/2006/relationships" ref="C189" r:id="rId183"/>
    <hyperlink xmlns:r="http://schemas.openxmlformats.org/officeDocument/2006/relationships" ref="C190" r:id="rId184"/>
    <hyperlink xmlns:r="http://schemas.openxmlformats.org/officeDocument/2006/relationships" ref="C191" r:id="rId185"/>
    <hyperlink xmlns:r="http://schemas.openxmlformats.org/officeDocument/2006/relationships" ref="C192" r:id="rId186"/>
    <hyperlink xmlns:r="http://schemas.openxmlformats.org/officeDocument/2006/relationships" ref="C193" r:id="rId187"/>
    <hyperlink xmlns:r="http://schemas.openxmlformats.org/officeDocument/2006/relationships" ref="C194" r:id="rId188"/>
    <hyperlink xmlns:r="http://schemas.openxmlformats.org/officeDocument/2006/relationships" ref="C195" r:id="rId189"/>
    <hyperlink xmlns:r="http://schemas.openxmlformats.org/officeDocument/2006/relationships" ref="C196" r:id="rId190"/>
    <hyperlink xmlns:r="http://schemas.openxmlformats.org/officeDocument/2006/relationships" ref="C197" r:id="rId191"/>
    <hyperlink xmlns:r="http://schemas.openxmlformats.org/officeDocument/2006/relationships" ref="C198" r:id="rId192"/>
    <hyperlink xmlns:r="http://schemas.openxmlformats.org/officeDocument/2006/relationships" ref="C199" r:id="rId193"/>
    <hyperlink xmlns:r="http://schemas.openxmlformats.org/officeDocument/2006/relationships" ref="C200" r:id="rId194"/>
    <hyperlink xmlns:r="http://schemas.openxmlformats.org/officeDocument/2006/relationships" ref="C201" r:id="rId195"/>
    <hyperlink xmlns:r="http://schemas.openxmlformats.org/officeDocument/2006/relationships" ref="C202" r:id="rId196"/>
    <hyperlink xmlns:r="http://schemas.openxmlformats.org/officeDocument/2006/relationships" ref="C203" r:id="rId197"/>
    <hyperlink xmlns:r="http://schemas.openxmlformats.org/officeDocument/2006/relationships" ref="C204" r:id="rId198"/>
    <hyperlink xmlns:r="http://schemas.openxmlformats.org/officeDocument/2006/relationships" ref="C205" r:id="rId199"/>
    <hyperlink xmlns:r="http://schemas.openxmlformats.org/officeDocument/2006/relationships" ref="C206" r:id="rId200"/>
    <hyperlink xmlns:r="http://schemas.openxmlformats.org/officeDocument/2006/relationships" ref="C207" r:id="rId201"/>
    <hyperlink xmlns:r="http://schemas.openxmlformats.org/officeDocument/2006/relationships" ref="C208" r:id="rId202"/>
    <hyperlink xmlns:r="http://schemas.openxmlformats.org/officeDocument/2006/relationships" ref="C209" r:id="rId203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204"/>
  <tableParts count="1">
    <tablePart xmlns:r="http://schemas.openxmlformats.org/officeDocument/2006/relationships" r:id="rId205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00" customWidth="1" min="3" max="3"/>
    <col width="12" customWidth="1" min="4" max="4"/>
  </cols>
  <sheetData>
    <row r="1" ht="30" customHeight="1">
      <c r="B1" s="1" t="inlineStr">
        <is>
          <t>The CNAS orders / documents read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For each month: the documents published by CNAS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Month</t>
        </is>
      </c>
      <c r="B6" s="18" t="inlineStr">
        <is>
          <t>List type</t>
        </is>
      </c>
      <c r="C6" s="18" t="inlineStr">
        <is>
          <t>Documents</t>
        </is>
      </c>
      <c r="D6" s="18" t="inlineStr">
        <is>
          <t>Changes</t>
        </is>
      </c>
    </row>
    <row r="7">
      <c r="A7" s="26" t="n">
        <v>46204</v>
      </c>
      <c r="B7" s="29" t="inlineStr">
        <is>
          <t>update</t>
        </is>
      </c>
      <c r="C7" s="28" t="inlineStr">
        <is>
          <t>lista protocoalelor terapeutice IULIE 2026</t>
        </is>
      </c>
      <c r="D7" s="35" t="n">
        <v>32</v>
      </c>
    </row>
    <row r="8">
      <c r="A8" s="26" t="n">
        <v>46113</v>
      </c>
      <c r="B8" s="29" t="inlineStr">
        <is>
          <t>update</t>
        </is>
      </c>
      <c r="C8" s="28" t="inlineStr">
        <is>
          <t>lista protocoalelor terapeutice APRILIE 2026</t>
        </is>
      </c>
      <c r="D8" s="35" t="n">
        <v>63</v>
      </c>
    </row>
    <row r="9">
      <c r="A9" s="26" t="n">
        <v>46082</v>
      </c>
      <c r="B9" s="29" t="inlineStr">
        <is>
          <t>update</t>
        </is>
      </c>
      <c r="C9" s="28" t="inlineStr">
        <is>
          <t>lista protocoalelor terapeutice MARTIE 2026</t>
        </is>
      </c>
      <c r="D9" s="35" t="n">
        <v>18</v>
      </c>
    </row>
    <row r="10">
      <c r="A10" s="26" t="n">
        <v>46023</v>
      </c>
      <c r="B10" s="29" t="inlineStr">
        <is>
          <t>update</t>
        </is>
      </c>
      <c r="C10" s="28" t="inlineStr">
        <is>
          <t>lista protocoalelor terapeutice IANUARIE 2026</t>
        </is>
      </c>
      <c r="D10" s="35" t="n">
        <v>42</v>
      </c>
    </row>
    <row r="11">
      <c r="A11" s="26" t="n">
        <v>45962</v>
      </c>
      <c r="B11" s="29" t="inlineStr">
        <is>
          <t>complete – baseline</t>
        </is>
      </c>
      <c r="C11" s="28" t="inlineStr">
        <is>
          <t>lista protocoalelor terapeutice NOIEMBRIE 2025; lista protocoalelor terapeutice NOIEMBRIE 2025 A-C; lista protocoalelor terapeutice NOIEMBRIE 2025 D-L (1); lista protocoalelor terapeutice NOIEMBRIE 2025 D-L (2); lista protocoalelor terapeutice NOIEMBRIE 2025 M-V</t>
        </is>
      </c>
      <c r="D11" s="35" t="n">
        <v>0</v>
      </c>
    </row>
    <row r="13">
      <c r="A13" s="33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C7" r:id="rId1"/>
    <hyperlink xmlns:r="http://schemas.openxmlformats.org/officeDocument/2006/relationships" ref="C8" r:id="rId2"/>
    <hyperlink xmlns:r="http://schemas.openxmlformats.org/officeDocument/2006/relationships" ref="C9" r:id="rId3"/>
    <hyperlink xmlns:r="http://schemas.openxmlformats.org/officeDocument/2006/relationships" ref="C10" r:id="rId4"/>
    <hyperlink xmlns:r="http://schemas.openxmlformats.org/officeDocument/2006/relationships" ref="C11" r:id="rId5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6"/>
  <tableParts count="1">
    <tablePart xmlns:r="http://schemas.openxmlformats.org/officeDocument/2006/relationships" r:id="rId7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What's new – CNAS therapeutic protocols</dc:title>
  <dcterms:created xmlns:dcterms="http://purl.org/dc/terms/" xmlns:xsi="http://www.w3.org/2001/XMLSchema-instance" xsi:type="dcterms:W3CDTF">2026-10-19T19:38:24Z</dcterms:created>
  <dcterms:modified xmlns:dcterms="http://purl.org/dc/terms/" xmlns:xsi="http://www.w3.org/2001/XMLSchema-instance" xsi:type="dcterms:W3CDTF">2026-10-19T19:38:25Z</dcterms:modified>
</cp:coreProperties>
</file>